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cta Entrega\"/>
    </mc:Choice>
  </mc:AlternateContent>
  <xr:revisionPtr revIDLastSave="0" documentId="8_{FD46D0DD-DFDE-4BB5-BA88-ED2B0528123E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A-01" sheetId="109" r:id="rId1"/>
    <sheet name="A- 02" sheetId="16" r:id="rId2"/>
    <sheet name="A-03" sheetId="84" r:id="rId3"/>
    <sheet name="A-04" sheetId="86" r:id="rId4"/>
    <sheet name="A-05" sheetId="87" r:id="rId5"/>
    <sheet name="A-06" sheetId="111" r:id="rId6"/>
    <sheet name="A-07" sheetId="88" r:id="rId7"/>
    <sheet name="A-08" sheetId="161" r:id="rId8"/>
    <sheet name="A-08 A" sheetId="162" r:id="rId9"/>
    <sheet name="A-09" sheetId="95" r:id="rId10"/>
    <sheet name="A-10" sheetId="151" r:id="rId11"/>
    <sheet name="A-11" sheetId="145" r:id="rId12"/>
    <sheet name="A-12" sheetId="133" r:id="rId13"/>
    <sheet name="A-13" sheetId="127" r:id="rId14"/>
    <sheet name="A-14" sheetId="123" r:id="rId15"/>
    <sheet name="A-14 (2)" sheetId="152" r:id="rId16"/>
    <sheet name="A-14 (3)" sheetId="153" r:id="rId17"/>
    <sheet name="A-14 (4)" sheetId="154" r:id="rId18"/>
    <sheet name="A-14 (5)" sheetId="155" r:id="rId19"/>
    <sheet name="A-14 (6)" sheetId="156" r:id="rId20"/>
    <sheet name="A-14 (7)" sheetId="157" r:id="rId21"/>
    <sheet name="A-14 (8)" sheetId="158" r:id="rId22"/>
    <sheet name="A-14 (9)" sheetId="159" r:id="rId23"/>
    <sheet name="A-15" sheetId="124" r:id="rId24"/>
    <sheet name="A-16" sheetId="125" r:id="rId25"/>
    <sheet name="A-17" sheetId="136" r:id="rId26"/>
    <sheet name="A-18" sheetId="137" r:id="rId27"/>
    <sheet name="A-19" sheetId="139" r:id="rId28"/>
    <sheet name="A-20 " sheetId="160" r:id="rId29"/>
    <sheet name="A-21" sheetId="142" r:id="rId30"/>
    <sheet name="A-22" sheetId="143" r:id="rId31"/>
    <sheet name="A-23" sheetId="144" r:id="rId32"/>
    <sheet name="A-24" sheetId="148" r:id="rId33"/>
    <sheet name="A-25" sheetId="141" r:id="rId34"/>
    <sheet name="A-26" sheetId="101" r:id="rId35"/>
    <sheet name="A-27" sheetId="134" r:id="rId36"/>
    <sheet name="A-28" sheetId="81" r:id="rId37"/>
    <sheet name="A-29" sheetId="85" r:id="rId38"/>
    <sheet name="A-30" sheetId="128" r:id="rId39"/>
    <sheet name="A-31" sheetId="129" r:id="rId40"/>
    <sheet name="A-32" sheetId="132" r:id="rId41"/>
    <sheet name="A-33" sheetId="110" r:id="rId42"/>
    <sheet name="A-34" sheetId="80" r:id="rId43"/>
    <sheet name="A-35" sheetId="82" r:id="rId44"/>
    <sheet name="A-36" sheetId="89" r:id="rId45"/>
    <sheet name="A-37" sheetId="90" r:id="rId46"/>
    <sheet name="A-38" sheetId="91" r:id="rId47"/>
    <sheet name="A-39" sheetId="92" r:id="rId48"/>
    <sheet name="A-40" sheetId="96" r:id="rId49"/>
    <sheet name="A-41" sheetId="99" r:id="rId50"/>
    <sheet name="A-42" sheetId="100" r:id="rId51"/>
    <sheet name="A-43" sheetId="97" r:id="rId52"/>
    <sheet name="A-44" sheetId="126" r:id="rId53"/>
    <sheet name="A-45" sheetId="130" r:id="rId54"/>
    <sheet name="A-46" sheetId="131" r:id="rId55"/>
    <sheet name="A-47" sheetId="135" r:id="rId56"/>
    <sheet name="A-48" sheetId="98" r:id="rId57"/>
  </sheets>
  <definedNames>
    <definedName name="_xlnm.Print_Area" localSheetId="1">'A- 02'!$A$1:$AB$56</definedName>
    <definedName name="_xlnm.Print_Area" localSheetId="0">'A-01'!$A$1:$AB$49</definedName>
    <definedName name="_xlnm.Print_Area" localSheetId="2">'A-03'!$A$1:$AB$56</definedName>
    <definedName name="_xlnm.Print_Area" localSheetId="3">'A-04'!$A$1:$AB$56</definedName>
    <definedName name="_xlnm.Print_Area" localSheetId="4">'A-05'!$A$1:$AB$63</definedName>
    <definedName name="_xlnm.Print_Area" localSheetId="5">'A-06'!$A$1:$AB$61</definedName>
    <definedName name="_xlnm.Print_Area" localSheetId="6">'A-07'!$A$1:$AB$56</definedName>
    <definedName name="_xlnm.Print_Area" localSheetId="7">'A-08'!$A$1:$AF$122</definedName>
    <definedName name="_xlnm.Print_Area" localSheetId="8">'A-08 A'!$A$1:$X$102</definedName>
    <definedName name="_xlnm.Print_Area" localSheetId="9">'A-09'!$A$1:$AB$56</definedName>
    <definedName name="_xlnm.Print_Area" localSheetId="10">'A-10'!$A$1:$AB$1342</definedName>
    <definedName name="_xlnm.Print_Area" localSheetId="11">'A-11'!$A$1:$AB$56</definedName>
    <definedName name="_xlnm.Print_Area" localSheetId="12">'A-12'!$A$1:$AB$55</definedName>
    <definedName name="_xlnm.Print_Area" localSheetId="13">'A-13'!$A$1:$AB$59</definedName>
    <definedName name="_xlnm.Print_Area" localSheetId="14">'A-14'!$A$1:$AB$56</definedName>
    <definedName name="_xlnm.Print_Area" localSheetId="15">'A-14 (2)'!$A$1:$AB$56</definedName>
    <definedName name="_xlnm.Print_Area" localSheetId="16">'A-14 (3)'!$A$1:$AB$56</definedName>
    <definedName name="_xlnm.Print_Area" localSheetId="17">'A-14 (4)'!$A$1:$AB$56</definedName>
    <definedName name="_xlnm.Print_Area" localSheetId="18">'A-14 (5)'!$A$1:$AB$56</definedName>
    <definedName name="_xlnm.Print_Area" localSheetId="19">'A-14 (6)'!$A$1:$AB$56</definedName>
    <definedName name="_xlnm.Print_Area" localSheetId="20">'A-14 (7)'!$A$1:$AB$56</definedName>
    <definedName name="_xlnm.Print_Area" localSheetId="21">'A-14 (8)'!$A$1:$AB$57</definedName>
    <definedName name="_xlnm.Print_Area" localSheetId="22">'A-14 (9)'!$A$1:$AB$56</definedName>
    <definedName name="_xlnm.Print_Area" localSheetId="23">'A-15'!$A$1:$AB$360</definedName>
    <definedName name="_xlnm.Print_Area" localSheetId="24">'A-16'!$A$1:$AB$49</definedName>
    <definedName name="_xlnm.Print_Area" localSheetId="25">'A-17'!$A$1:$AB$1468</definedName>
    <definedName name="_xlnm.Print_Area" localSheetId="26">'A-18'!$A$1:$AB$33</definedName>
    <definedName name="_xlnm.Print_Area" localSheetId="27">'A-19'!$A$1:$AB$56</definedName>
    <definedName name="_xlnm.Print_Area" localSheetId="28">'A-20 '!$A$1:$N$187</definedName>
    <definedName name="_xlnm.Print_Area" localSheetId="29">'A-21'!$A$1:$AB$56</definedName>
    <definedName name="_xlnm.Print_Area" localSheetId="30">'A-22'!$A$1:$AB$326</definedName>
    <definedName name="_xlnm.Print_Area" localSheetId="31">'A-23'!$A$1:$AB$56</definedName>
    <definedName name="_xlnm.Print_Area" localSheetId="32">'A-24'!$A$1:$AB$45</definedName>
    <definedName name="_xlnm.Print_Area" localSheetId="33">'A-25'!$A$1:$AB$56</definedName>
    <definedName name="_xlnm.Print_Area" localSheetId="34">'A-26'!$A$1:$AB$56</definedName>
    <definedName name="_xlnm.Print_Area" localSheetId="35">'A-27'!$A$1:$AB$57</definedName>
    <definedName name="_xlnm.Print_Area" localSheetId="36">'A-28'!$A$1:$AB$56</definedName>
    <definedName name="_xlnm.Print_Area" localSheetId="37">'A-29'!$A$1:$AB$69</definedName>
    <definedName name="_xlnm.Print_Area" localSheetId="38">'A-30'!$A$1:$AB$56</definedName>
    <definedName name="_xlnm.Print_Area" localSheetId="39">'A-31'!$A$1:$AB$56</definedName>
    <definedName name="_xlnm.Print_Area" localSheetId="40">'A-32'!$A$1:$AB$55</definedName>
    <definedName name="_xlnm.Print_Area" localSheetId="41">'A-33'!$A$1:$AB$57</definedName>
    <definedName name="_xlnm.Print_Area" localSheetId="42">'A-34'!$A$1:$AB$55</definedName>
    <definedName name="_xlnm.Print_Area" localSheetId="43">'A-35'!$A$1:$AB$56</definedName>
    <definedName name="_xlnm.Print_Area" localSheetId="44">'A-36'!$A$1:$AB$60</definedName>
    <definedName name="_xlnm.Print_Area" localSheetId="45">'A-37'!$A$1:$AB$56</definedName>
    <definedName name="_xlnm.Print_Area" localSheetId="46">'A-38'!$A$1:$AB$56</definedName>
    <definedName name="_xlnm.Print_Area" localSheetId="47">'A-39'!$A$1:$AB$58</definedName>
    <definedName name="_xlnm.Print_Area" localSheetId="48">'A-40'!$A$1:$AB$55</definedName>
    <definedName name="_xlnm.Print_Area" localSheetId="49">'A-41'!$A$1:$AB$55</definedName>
    <definedName name="_xlnm.Print_Area" localSheetId="50">'A-42'!$A$1:$AB$58</definedName>
    <definedName name="_xlnm.Print_Area" localSheetId="51">'A-43'!$A$1:$AB$56</definedName>
    <definedName name="_xlnm.Print_Area" localSheetId="52">'A-44'!$A$1:$AB$56</definedName>
    <definedName name="_xlnm.Print_Area" localSheetId="53">'A-45'!$A$1:$AB$107</definedName>
    <definedName name="_xlnm.Print_Area" localSheetId="54">'A-46'!$A$1:$AB$56</definedName>
    <definedName name="_xlnm.Print_Area" localSheetId="55">'A-47'!$A$1:$AB$56</definedName>
    <definedName name="_xlnm.Print_Area" localSheetId="56">'A-48'!$A$1:$AB$56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48" l="1"/>
  <c r="E12" i="110"/>
  <c r="E14" i="81"/>
  <c r="E14" i="82" s="1"/>
  <c r="E14" i="85" s="1"/>
  <c r="B10" i="81"/>
  <c r="B10" i="82" s="1"/>
  <c r="B10" i="84" s="1"/>
  <c r="E14" i="80"/>
  <c r="B10" i="80"/>
  <c r="E14" i="110"/>
  <c r="B10" i="85" l="1"/>
  <c r="B10" i="162" s="1"/>
  <c r="E12" i="80"/>
  <c r="E12" i="81"/>
  <c r="E12" i="82" s="1"/>
  <c r="E12" i="84" s="1"/>
  <c r="E12" i="85" s="1"/>
  <c r="E12" i="161" s="1"/>
  <c r="E14" i="89"/>
  <c r="E14" i="90" s="1"/>
  <c r="E14" i="91" s="1"/>
  <c r="E14" i="92" s="1"/>
  <c r="E14" i="161"/>
  <c r="E14" i="136"/>
  <c r="E14" i="137" s="1"/>
  <c r="E14" i="139" s="1"/>
  <c r="E14" i="143" s="1"/>
  <c r="E14" i="144" s="1"/>
  <c r="E12" i="136"/>
  <c r="E12" i="137" s="1"/>
  <c r="E12" i="139" s="1"/>
  <c r="E12" i="143" s="1"/>
  <c r="E12" i="144" s="1"/>
  <c r="B10" i="136"/>
  <c r="B10" i="137" s="1"/>
  <c r="B10" i="139" s="1"/>
  <c r="B10" i="143" s="1"/>
  <c r="B10" i="144" s="1"/>
  <c r="B10" i="110"/>
  <c r="B10" i="161" l="1"/>
  <c r="B10" i="86"/>
  <c r="B8" i="87" s="1"/>
  <c r="B10" i="111" s="1"/>
  <c r="B10" i="88" s="1"/>
  <c r="B10" i="89" s="1"/>
  <c r="B10" i="90" s="1"/>
  <c r="B10" i="91" s="1"/>
  <c r="B10" i="92" s="1"/>
  <c r="E12" i="86"/>
  <c r="E10" i="87" s="1"/>
  <c r="E12" i="89" s="1"/>
  <c r="E12" i="90" s="1"/>
  <c r="E12" i="91" s="1"/>
  <c r="E12" i="92" s="1"/>
  <c r="E9" i="148"/>
  <c r="E14" i="96" l="1"/>
  <c r="E14" i="98" s="1"/>
  <c r="E14" i="99" s="1"/>
  <c r="E14" i="100" s="1"/>
  <c r="E14" i="97" s="1"/>
  <c r="E12" i="96"/>
  <c r="E12" i="98" s="1"/>
  <c r="E12" i="99" s="1"/>
  <c r="E12" i="100" s="1"/>
  <c r="E12" i="97" s="1"/>
  <c r="B10" i="96"/>
  <c r="B10" i="98" l="1"/>
  <c r="B10" i="99" s="1"/>
  <c r="B10" i="100" s="1"/>
  <c r="B10" i="97" s="1"/>
  <c r="E12" i="123"/>
  <c r="E12" i="101" s="1"/>
  <c r="E12" i="124" s="1"/>
  <c r="E12" i="125" s="1"/>
  <c r="E12" i="126" s="1"/>
  <c r="E12" i="127" s="1"/>
  <c r="E12" i="128" s="1"/>
  <c r="E12" i="129" s="1"/>
  <c r="E12" i="130" s="1"/>
  <c r="E12" i="131" s="1"/>
  <c r="E12" i="132" s="1"/>
  <c r="E12" i="133" s="1"/>
  <c r="E12" i="159"/>
  <c r="E12" i="158"/>
  <c r="E12" i="157"/>
  <c r="E12" i="156"/>
  <c r="E12" i="155"/>
  <c r="E12" i="154"/>
  <c r="E12" i="153"/>
  <c r="E12" i="152"/>
  <c r="E14" i="123"/>
  <c r="E14" i="101" s="1"/>
  <c r="E14" i="124" s="1"/>
  <c r="E14" i="159"/>
  <c r="E14" i="158"/>
  <c r="E14" i="157"/>
  <c r="E14" i="156"/>
  <c r="E14" i="155"/>
  <c r="E14" i="154"/>
  <c r="E14" i="153"/>
  <c r="E14" i="152"/>
  <c r="B10" i="123" l="1"/>
  <c r="B10" i="101" s="1"/>
  <c r="B10" i="153"/>
  <c r="B10" i="159"/>
  <c r="B10" i="157"/>
  <c r="B10" i="152"/>
  <c r="B10" i="154"/>
  <c r="B10" i="158"/>
  <c r="B10" i="156"/>
  <c r="B10" i="155"/>
  <c r="B10" i="124"/>
  <c r="B10" i="125" s="1"/>
  <c r="B10" i="126" s="1"/>
  <c r="B10" i="127" s="1"/>
  <c r="E14" i="125"/>
  <c r="E14" i="126" s="1"/>
  <c r="E14" i="127" s="1"/>
  <c r="E12" i="134"/>
  <c r="E12" i="135" s="1"/>
  <c r="B10" i="134" l="1"/>
  <c r="B10" i="135" s="1"/>
  <c r="B10" i="128"/>
  <c r="B10" i="129" s="1"/>
  <c r="B10" i="130" s="1"/>
  <c r="B10" i="131" s="1"/>
  <c r="B10" i="132" s="1"/>
  <c r="B10" i="133" s="1"/>
  <c r="E14" i="128"/>
  <c r="E14" i="129" s="1"/>
  <c r="E14" i="134"/>
  <c r="E14" i="135" s="1"/>
  <c r="E14" i="130" l="1"/>
  <c r="E14" i="131" s="1"/>
  <c r="E14" i="132" s="1"/>
  <c r="E14" i="133" s="1"/>
</calcChain>
</file>

<file path=xl/sharedStrings.xml><?xml version="1.0" encoding="utf-8"?>
<sst xmlns="http://schemas.openxmlformats.org/spreadsheetml/2006/main" count="880" uniqueCount="360">
  <si>
    <t>ANEXO 01</t>
  </si>
  <si>
    <t xml:space="preserve">                        RELACIÓN DE DISPOSICIONES JURÍDICAS                      </t>
  </si>
  <si>
    <t>DENOMINACIÓN DE LA DISPOSICIÓN JURÍDICA</t>
  </si>
  <si>
    <t>FECHA DE PUBLICACIÓN EN EL PERIÓDICO O DIARIO OFICIAL</t>
  </si>
  <si>
    <t>ANEXO 02</t>
  </si>
  <si>
    <t xml:space="preserve">                        EVALUACIÓN DE PROGRAMAS O PROYECTOS COORDINADOS                      </t>
  </si>
  <si>
    <t>EVALUACIÓN DE PROGRAMAS O PROYECTOS COORDINADOS</t>
  </si>
  <si>
    <t>Página 1 de 1</t>
  </si>
  <si>
    <t>ANEXO 03</t>
  </si>
  <si>
    <t>ANEXO 04</t>
  </si>
  <si>
    <t xml:space="preserve">                       INFORME DE INGRESOS PROPIOS                      </t>
  </si>
  <si>
    <t>CONCEPTO DE INGRESOS</t>
  </si>
  <si>
    <t>MONTO RECIBIDO DURANTE EL TRIMESTRE</t>
  </si>
  <si>
    <t>OBSERVACIONES</t>
  </si>
  <si>
    <t>PRESTACIÓN DE SERVICIOS</t>
  </si>
  <si>
    <t>VENTA DE PRODUCTOS</t>
  </si>
  <si>
    <t>CONCESIONES</t>
  </si>
  <si>
    <t>OTROS</t>
  </si>
  <si>
    <t>ENERO-MARZO</t>
  </si>
  <si>
    <t>ABRIL-JUNIO</t>
  </si>
  <si>
    <t>JULIO-SEPTIEMBRE</t>
  </si>
  <si>
    <t>OCTUBRE-DICIEMBRE</t>
  </si>
  <si>
    <t>ANEXO 05</t>
  </si>
  <si>
    <t>ANEXO 06</t>
  </si>
  <si>
    <t>ANEXO 07</t>
  </si>
  <si>
    <t>SITUACIÓN DE CUENTAS BANCARIAS</t>
  </si>
  <si>
    <t>NÚMERO DE CUENTA</t>
  </si>
  <si>
    <t>TIPO DE CUENTA</t>
  </si>
  <si>
    <t>BANCO</t>
  </si>
  <si>
    <t>FIRMAS REGISTRADAS</t>
  </si>
  <si>
    <t>SALDOS 
(EN LIBROS)</t>
  </si>
  <si>
    <t>NORMAL</t>
  </si>
  <si>
    <t>PRODUCTIVA</t>
  </si>
  <si>
    <t>INVERSIÓN</t>
  </si>
  <si>
    <t>ANEXO 08</t>
  </si>
  <si>
    <t>CONCILIACIONES BANCARIAS</t>
  </si>
  <si>
    <t>ANEXO 09</t>
  </si>
  <si>
    <t>SITUACIÓN DE TALONARIOS DE CHEQUES EN USO</t>
  </si>
  <si>
    <t>NÚMERO DE CHEQUERA</t>
  </si>
  <si>
    <t>FOLIOS SEGÚN CHEQUERA</t>
  </si>
  <si>
    <t>UTILIZADOS</t>
  </si>
  <si>
    <t>POR UTILIZAR</t>
  </si>
  <si>
    <t>DEL</t>
  </si>
  <si>
    <t>AL</t>
  </si>
  <si>
    <t>ANEXO 10</t>
  </si>
  <si>
    <t>COMPROMISOS PENDIENTES DE PAGO</t>
  </si>
  <si>
    <t>FOLIO</t>
  </si>
  <si>
    <t>CÓDIGO PRESUPUESTAL</t>
  </si>
  <si>
    <t>BENEFICIARIO</t>
  </si>
  <si>
    <t>FECHA</t>
  </si>
  <si>
    <t>ÁREA SOLICITANTE</t>
  </si>
  <si>
    <t>DESCRIPCIÓN</t>
  </si>
  <si>
    <t>IMPORTE</t>
  </si>
  <si>
    <t>ANEXO 11</t>
  </si>
  <si>
    <t>COMPROMISOS PENDIENTES DE COBRO</t>
  </si>
  <si>
    <t>DEUDOR</t>
  </si>
  <si>
    <t>ANEXO 12</t>
  </si>
  <si>
    <t>FIRMAS AUTORIZADAS ANTE LA SECRETARÍA DE FINANZAS Y ADMINISTRACIÓN</t>
  </si>
  <si>
    <t>NOMBRE</t>
  </si>
  <si>
    <t>CARGO</t>
  </si>
  <si>
    <t>FIRMA</t>
  </si>
  <si>
    <t>FIRMAS AUTORIZADAS ANTE LA REPRESENTACIÓN DEL GOBIERNO DEL ESTADO ANTE EL CONVENIO DE DESARROLLO SOCIAL</t>
  </si>
  <si>
    <t>FIRMAS AUTORIZADAS ANTE OTRAS INSTITUCIONES</t>
  </si>
  <si>
    <t>ANEXO 13</t>
  </si>
  <si>
    <t>FONDOS REVOLVENTES ASIGNADOS</t>
  </si>
  <si>
    <t>UNIDAD ADMINISTRATIVA</t>
  </si>
  <si>
    <t>NOMBRE Y CARGO DEL RESPONSABLE DEL MANEJO DEL FONDO</t>
  </si>
  <si>
    <t>MONTO ASIGNADO</t>
  </si>
  <si>
    <t>MONTO COMPROBADO CON RECIBOS Y VALES</t>
  </si>
  <si>
    <t>MONTO EN EFECTIVO</t>
  </si>
  <si>
    <t>ANEXO 14</t>
  </si>
  <si>
    <t>REPORTE EJECUTIVO DEL COMPORTAMIENTO DE LA</t>
  </si>
  <si>
    <t>DEUDA PÚBLICA DIRECTA Y CONTINGENTE</t>
  </si>
  <si>
    <t>CONCEPTO</t>
  </si>
  <si>
    <t>ENTIDAD CREDITICIA</t>
  </si>
  <si>
    <t>MONTO ORIGINAL</t>
  </si>
  <si>
    <t>TASA DE INTERÉS %</t>
  </si>
  <si>
    <t>AMORTIZACIÓN DE CAPITAL</t>
  </si>
  <si>
    <t>INTERESES PAGADOS</t>
  </si>
  <si>
    <t>SALDO AL</t>
  </si>
  <si>
    <t>VENCIMIENTO</t>
  </si>
  <si>
    <t>INMEDIATO</t>
  </si>
  <si>
    <t>CORTO PLAZO</t>
  </si>
  <si>
    <t>ANEXO 15</t>
  </si>
  <si>
    <t>COMBINACIÓN DE LA(S) CAJA(S) FUERTE(S) O DE SEGURIDAD ASIGNADA(S)</t>
  </si>
  <si>
    <t>CAJA FUERTE</t>
  </si>
  <si>
    <t>ASIGNADO A</t>
  </si>
  <si>
    <t>COMBINACIONES ENTREGADAS</t>
  </si>
  <si>
    <t>DESCRIPCIÓN DEL BIEN</t>
  </si>
  <si>
    <t>FOLIOS</t>
  </si>
  <si>
    <t>NÚMERO DE INVENTARIO</t>
  </si>
  <si>
    <t>MARCA</t>
  </si>
  <si>
    <t>ÁREA</t>
  </si>
  <si>
    <t>NOMBRE DEL RESPONSABLE</t>
  </si>
  <si>
    <t>SI</t>
  </si>
  <si>
    <t>NO</t>
  </si>
  <si>
    <t>ANEXO 16</t>
  </si>
  <si>
    <t>INVENTARIO DE MOBILIARIO Y EQUIPO (INCLUYE EQUIPO DE CÓMPUTO)</t>
  </si>
  <si>
    <t>ANEXO 17</t>
  </si>
  <si>
    <t>INVENTARIO DE PARQUE VEHICULAR Y MAQUINARIA</t>
  </si>
  <si>
    <t>ANEXO 18</t>
  </si>
  <si>
    <t>RELACIÓN DE BIENES INMUEBLES EN PROPIEDAD O POSESIÓN</t>
  </si>
  <si>
    <t>UBICACIÓN</t>
  </si>
  <si>
    <t>POSESIÓN</t>
  </si>
  <si>
    <t>SITUACIÓN JURÍDICA</t>
  </si>
  <si>
    <t>PROPIEDAD</t>
  </si>
  <si>
    <t>ARRENDAMIENTO</t>
  </si>
  <si>
    <t>COMODATO</t>
  </si>
  <si>
    <t>OTRO</t>
  </si>
  <si>
    <t>REGULAR</t>
  </si>
  <si>
    <t>EN PROCESO DE REGULARIZACIÓN</t>
  </si>
  <si>
    <t>ANEXO 19</t>
  </si>
  <si>
    <t>REPORTE DE EXISTENCIAS EN ALMACÉN</t>
  </si>
  <si>
    <t>OTROS HECHOS</t>
  </si>
  <si>
    <t>ANEXO 20</t>
  </si>
  <si>
    <t>INVENTARIO DE FORMAS VALORADAS</t>
  </si>
  <si>
    <t>SERIE</t>
  </si>
  <si>
    <t>FOLIO:</t>
  </si>
  <si>
    <t>CANTIDAD</t>
  </si>
  <si>
    <t>UNITARIO</t>
  </si>
  <si>
    <t>TOTAL</t>
  </si>
  <si>
    <t>ANEXO 21</t>
  </si>
  <si>
    <t>INVENTARIO DE OBRAS DE ARTE Y DECORACIÓN</t>
  </si>
  <si>
    <t xml:space="preserve">INVENTARIO DE OBRAS DE ARTE Y DECORACIÓN </t>
  </si>
  <si>
    <t>ANEXO 22</t>
  </si>
  <si>
    <t>SELLOS OFICIALES</t>
  </si>
  <si>
    <t>SELLO OFICIAL</t>
  </si>
  <si>
    <t>ANEXO 23</t>
  </si>
  <si>
    <t>INVENTARIO DE ARMAMENTO OFICIAL</t>
  </si>
  <si>
    <t>INSTRUMENTOS DE COSULTA Y CONTROL ARCHIVÍSTICO</t>
  </si>
  <si>
    <t xml:space="preserve">DOCUMENTOS Y ARCHIVOS, IMPRESOS Y ELECTRÓNICOS </t>
  </si>
  <si>
    <t>REFERENCIA  DE LA UBICACIÓN DEL EXPEDIENTE O ARCHIVO MAGNÉTICO ( 4 )</t>
  </si>
  <si>
    <t>CLASIFICACIÓN, NÚMERO  DE CONTROL DEL EXPEDIENTE O NOMBRE DEL ARCHIVO MAGNÉTICO (5)</t>
  </si>
  <si>
    <t>DESCRIPCIÓN DEL EXPEDIENTE O ARCHIVO MAGNÉTICO (6)</t>
  </si>
  <si>
    <t>TOMOS (7)</t>
  </si>
  <si>
    <t>PERIODO COMPRENDIDO O FECHA DE ELABORACIÓN (8)</t>
  </si>
  <si>
    <t>RELACIÓN DE ASUNTOS SUSTANTIVOS EN TRÁMITE</t>
  </si>
  <si>
    <t>ASUNTO</t>
  </si>
  <si>
    <t>PRIORIDAD</t>
  </si>
  <si>
    <t>FECHA PARA SU ATENCIÓN</t>
  </si>
  <si>
    <t>UNIDAD ADMINISTRATIVA RESPONSABLE DE LA ATENCIÓN</t>
  </si>
  <si>
    <t>SITUACIÓN DEL TRÁMITE</t>
  </si>
  <si>
    <t>ALTA</t>
  </si>
  <si>
    <t>BAJA</t>
  </si>
  <si>
    <t xml:space="preserve">            </t>
  </si>
  <si>
    <t>RELACIÓN DE ADQUISICIONES Y CONTRATACIÓN DE SERVICIOS VIGENTES</t>
  </si>
  <si>
    <t>DESCRIPCIÓN DEL BIEN O SERVICIO  CONTRATADO</t>
  </si>
  <si>
    <t>IMPORTE TOTAL DEL CONTRATO (INCLUYENDO IVA)</t>
  </si>
  <si>
    <t>PROVEEDOR /PRESTADOR DE SERVICIOS</t>
  </si>
  <si>
    <t>PERIODO DEL CONTRATO
(DEL____AL_____)</t>
  </si>
  <si>
    <t>ANEXO 27</t>
  </si>
  <si>
    <t>RELACIÓN DE CONTRATOS DE ARRENDAMIENTO DE</t>
  </si>
  <si>
    <t>BIENES MUEBLES E INMUEBLES VIGENTES</t>
  </si>
  <si>
    <t>NÚMERO DE CONTRATO</t>
  </si>
  <si>
    <t>ARRENDADOR</t>
  </si>
  <si>
    <t>VIGENCIA DEL CONTRATO</t>
  </si>
  <si>
    <t>IMPORTE DEL ARRENDAMIENTO</t>
  </si>
  <si>
    <t>PERIODO DE PAGO</t>
  </si>
  <si>
    <t>ANEXO 28</t>
  </si>
  <si>
    <t>RELACIÓN DE PÓLIZAS DE SEGUROS VIGENTES</t>
  </si>
  <si>
    <t>NÚMERO DE PÓLIZA</t>
  </si>
  <si>
    <t>VIGENCIA DE LA PÓLIZA</t>
  </si>
  <si>
    <t>DESCRIPCIÓN DEL BIEN ASEGURADO</t>
  </si>
  <si>
    <t>COSTO</t>
  </si>
  <si>
    <t>ASEGURADORA</t>
  </si>
  <si>
    <t>ANEXO 29</t>
  </si>
  <si>
    <t>RELACIÓN DE CONTRATOS DE OBRA PÚBLICA Y SERVICIOS RELACIONADOS</t>
  </si>
  <si>
    <t>CON LA MISMA VIGENTES</t>
  </si>
  <si>
    <t>NOMBRE DE LA OBRA</t>
  </si>
  <si>
    <t>IMPORTE DEL CONTRATO</t>
  </si>
  <si>
    <t>MONTO DE LOS CONVENIOS (EN SU CASO)</t>
  </si>
  <si>
    <t>TOTAL CONTRATO</t>
  </si>
  <si>
    <t>CONTRATISTA</t>
  </si>
  <si>
    <t>PERIODO DE EJECUCIÓN</t>
  </si>
  <si>
    <t>ORIGEN DE LOS RECURSOS</t>
  </si>
  <si>
    <t>AVANCE %</t>
  </si>
  <si>
    <t>INICIO</t>
  </si>
  <si>
    <t>TÉRMINO</t>
  </si>
  <si>
    <t>FÍSICO</t>
  </si>
  <si>
    <t>FINANCIERO</t>
  </si>
  <si>
    <t>ANEXO 30</t>
  </si>
  <si>
    <t>RELACIÓN DE CONTRATOS DE OBRA PÚBLICA Y SERVICIOS RELACIONADOS CON LA MISMA</t>
  </si>
  <si>
    <t>EJECUTADOS EN LA PRESENTE ADMINISTRACIÓN (CONCLUIDOS)</t>
  </si>
  <si>
    <t>ANEXO 31</t>
  </si>
  <si>
    <t>RELACIÓN DE ESTUDIOS Y PROYECTOS CONCLUIDOS VIABLES DE EJECUTAR</t>
  </si>
  <si>
    <t>No. CONSEC.</t>
  </si>
  <si>
    <t>CLAVE</t>
  </si>
  <si>
    <t>PROGRAMA</t>
  </si>
  <si>
    <t>JUSTIFICACIÓN</t>
  </si>
  <si>
    <t>ESTUDIOS DE FACTIBILIDAD</t>
  </si>
  <si>
    <t>IMPACTO SOCIAL, ECONÓMICO Y AMBIENTAL</t>
  </si>
  <si>
    <t>TÉCNICOS</t>
  </si>
  <si>
    <t>FINANCIEROS</t>
  </si>
  <si>
    <t>SOCIO-ECONÓMICOS</t>
  </si>
  <si>
    <t>ANEXO 32</t>
  </si>
  <si>
    <t>ESTRUCTURA ORGÁNICA AUTORIZADA</t>
  </si>
  <si>
    <t>ESTRUCTUTA ORGÁNICA AUTORIZADA</t>
  </si>
  <si>
    <t>REGLAMENTO INTERIOR O ESTATUTO ORGÁNICO AUTORIZADO</t>
  </si>
  <si>
    <t>ANEXO 34</t>
  </si>
  <si>
    <t>MANUAL DE ORGANIZACIÓN AUTORIZADO</t>
  </si>
  <si>
    <t>ANEXO 35</t>
  </si>
  <si>
    <t>RESÚMEN DE PLAZAS Y PLANTILLA DE PERSONAL</t>
  </si>
  <si>
    <t>CATEGORÍA
(NIVEL)</t>
  </si>
  <si>
    <t>TOTAL DE PLAZAS</t>
  </si>
  <si>
    <t>TOTAL DE SUELDO MENSUAL</t>
  </si>
  <si>
    <t>ANEXO 36</t>
  </si>
  <si>
    <t>REPORTE DEL PERSONAL CONTRATADO POR HONORARIOS O CUALQUIER OTRA MODALIDAD</t>
  </si>
  <si>
    <t>TIPO DE CONTRATACIÓN</t>
  </si>
  <si>
    <t>No. TOTAL DE PERSONAL</t>
  </si>
  <si>
    <t>IMPORTE MENSUAL BRUTO</t>
  </si>
  <si>
    <t>ANEXO 37</t>
  </si>
  <si>
    <t>RELACIÓN DEL PERSONAL COMISIONADO EN OTRA 
DEPENDENCIA O ENTIDAD Y VICEVERSA</t>
  </si>
  <si>
    <t>NOMBRE DEL SERVIDOR PÚBLICO</t>
  </si>
  <si>
    <t xml:space="preserve">COMISIONADO EN </t>
  </si>
  <si>
    <t>COMISIONADO DE</t>
  </si>
  <si>
    <t>VIGENCIA</t>
  </si>
  <si>
    <t>ANEXO 38</t>
  </si>
  <si>
    <t>REPORTE DE OBSERVACIONES EN PROCESO DE SOLVENTACIÓN CLASIFICADAS POR ENTE FISCALIZADOR</t>
  </si>
  <si>
    <t>ÓRGANO FISCALIZADOR</t>
  </si>
  <si>
    <t>No. TOTAL DE OBSERVACIONES</t>
  </si>
  <si>
    <t>EJERCICIO Y/O PERÍODO REVISADO</t>
  </si>
  <si>
    <t>SITUACIÓN</t>
  </si>
  <si>
    <t>ANEXO 39</t>
  </si>
  <si>
    <t>TIPO DE PROCESO</t>
  </si>
  <si>
    <t>FECHA DE INICIO</t>
  </si>
  <si>
    <t>TRIBUNAL</t>
  </si>
  <si>
    <t>DEMANDADO</t>
  </si>
  <si>
    <t>DESCRIPCIÓN DEL PROCESO</t>
  </si>
  <si>
    <t>SITUACIÓN DEL PROCESO</t>
  </si>
  <si>
    <t>ANEXO 40</t>
  </si>
  <si>
    <t>ANEXO 41</t>
  </si>
  <si>
    <t xml:space="preserve">RELACIÓN DE CONTRATOS DE COMODATO VIGENTES
</t>
  </si>
  <si>
    <t>DESCRIPCIÓN DEL BIEN OTORGADO EN COMODATO</t>
  </si>
  <si>
    <t xml:space="preserve">CONTRATO </t>
  </si>
  <si>
    <t>NOMBRE DE LA PERSONA FÍSICA, MORAL O INSTITUCIÓN A QUIEN SE ENTREGÓ EL BIEN (COMODATARIO)</t>
  </si>
  <si>
    <t>NOMBRE Y CARGO DEL SERVIDOR PÚBLICO QUE AUTORIZÓ EL CONTRATO</t>
  </si>
  <si>
    <t xml:space="preserve">NÚMERO </t>
  </si>
  <si>
    <t>ANEXO 42</t>
  </si>
  <si>
    <t xml:space="preserve">RELACIÓN DE CONTRATOS DE CONCESIÓN VIGENTES
</t>
  </si>
  <si>
    <t>CONCESIONARIO</t>
  </si>
  <si>
    <t>NATURALEZA DE LA CONCESIÓN</t>
  </si>
  <si>
    <t>FECHA DE CONTRATO</t>
  </si>
  <si>
    <t>COMENTARIOS RELEVANTES</t>
  </si>
  <si>
    <t>DEL ____ AL ____</t>
  </si>
  <si>
    <t>ANEXO 43</t>
  </si>
  <si>
    <t>RELACIÓN DE ACUERDOS Y CONVENIOS VIGENTES</t>
  </si>
  <si>
    <t>DENOMINACIÓN DEL ACUERDO O CONVENIO</t>
  </si>
  <si>
    <t>FIRMADO CON:</t>
  </si>
  <si>
    <t>PERIODO DE VIGENCIA</t>
  </si>
  <si>
    <t>% DE CUMPLIMIENTO</t>
  </si>
  <si>
    <t>FED.</t>
  </si>
  <si>
    <t>MPIO.</t>
  </si>
  <si>
    <t>OTROS PODERES FEDERAL / ESTATAL</t>
  </si>
  <si>
    <t>PERSONA FÍSICA / PERSONA MORAL</t>
  </si>
  <si>
    <t xml:space="preserve">INVENTARIO DE SISTEMAS DE INFORMACIÓN DESARROLLADOS
</t>
  </si>
  <si>
    <t>DENOMINACIÓN DEL SISTEMA</t>
  </si>
  <si>
    <t>DESARROLLO</t>
  </si>
  <si>
    <t>CARACTERISTICAS</t>
  </si>
  <si>
    <t>UNIDAD ADMINISTRATIVA RESPONSABLE</t>
  </si>
  <si>
    <t>INFORMACIÓN ENTREGADA</t>
  </si>
  <si>
    <t>MEDIO EN QUE SE ENTREGA LA BASE DE DATOS</t>
  </si>
  <si>
    <t>INT.</t>
  </si>
  <si>
    <t>EXT.</t>
  </si>
  <si>
    <t>CÓDIGO FUENTE</t>
  </si>
  <si>
    <t>GUÍA DE USUARIO</t>
  </si>
  <si>
    <t>MANUAL TÉCNICO</t>
  </si>
  <si>
    <t>CLAVE DE ACCESO</t>
  </si>
  <si>
    <t>ANEXO 45</t>
  </si>
  <si>
    <t xml:space="preserve">CUENTAS DIGITALES
</t>
  </si>
  <si>
    <t>TIPO Y NOMBRE DE LA CUENTA</t>
  </si>
  <si>
    <t>URL, PÁGINA WEB
O 
PROGRAMA DE ACCESO</t>
  </si>
  <si>
    <t>NOMBRE DEL RESPONSABLE DEL MANEJO DE LA CUENTA</t>
  </si>
  <si>
    <t>USUARIO</t>
  </si>
  <si>
    <t>CLAVE DE ACCESO 
O
PASSWORD</t>
  </si>
  <si>
    <t>CORREO VINCULADO</t>
  </si>
  <si>
    <t>ANEXO 46</t>
  </si>
  <si>
    <t xml:space="preserve">REPORTE DE FOLIOS DE SOLICITUDES DE ACCESO A LA INFORMACIÓN
EN PROCESO DE ATENCIÓN
</t>
  </si>
  <si>
    <t>REPORTE DE FOLIOS DE SOLICITUDES DE ACCESO A LA INFORMACIÓN EN PROCESO DE ATENCIÓN</t>
  </si>
  <si>
    <t xml:space="preserve">COMISIÓN DE AGUA Y ALCANTARILLADO DEL MUNICIPIO DE TIZAYUCA, HIDALGO. </t>
  </si>
  <si>
    <t xml:space="preserve"> DE LA COMISIÓN DE AGUA Y ALCANTARILLADO DEL MUNICIPIO DE TIZAYUCA, HIDALGO. </t>
  </si>
  <si>
    <t>REGISTRO DE FIRMAS AUTORIZADAS ANTE ADMINISTRACIÓN, REPRESENTACIÓN DE CAAMTH EN CONVENIOS Y OTRAS INSTITUCIONES</t>
  </si>
  <si>
    <t xml:space="preserve">SITUACIÓN DE PROCESOS JURÍDICOS VIGENTES PROMOVIDOS POR CAAMTH
</t>
  </si>
  <si>
    <t xml:space="preserve">SITUACIÓN DE PROCESOS JURÍDICOS VIGENTES PROMOVIDOS EN CONTRA DE CAAMTH
</t>
  </si>
  <si>
    <t>ENTREGA</t>
  </si>
  <si>
    <t>RECIBE</t>
  </si>
  <si>
    <t>ÓRGANO INTERNO DE CONTROL</t>
  </si>
  <si>
    <t>RESPONSABLE DE LA ELABORACIÓN</t>
  </si>
  <si>
    <t>DESCRIPCIÓN DEL ASUNTO Y RESPONSABLE</t>
  </si>
  <si>
    <t>ACCIONES A REALIZAR</t>
  </si>
  <si>
    <t>LUGAR</t>
  </si>
  <si>
    <t>FECHA Y HORA</t>
  </si>
  <si>
    <t>COMPROMISOS Y ACTIVIDADES PRIORITARIAS POR ATENDER</t>
  </si>
  <si>
    <t>ANEXO 08 A</t>
  </si>
  <si>
    <t>REFERENCIA  DE LA UBICACIÓN DEL EXPEDIENTE O ARCHIVO MAGNÉTICO</t>
  </si>
  <si>
    <t>CLASIFICACIÓN, NÚMERO  DE CONTROL DEL EXPEDIENTE O NOMBRE DEL ARCHIVO MAGNÉTICO</t>
  </si>
  <si>
    <t>DESCRIPCIÓN DEL EXPEDIENTE O ARCHIVO MAGNÉTICO</t>
  </si>
  <si>
    <t>TOMOS</t>
  </si>
  <si>
    <t xml:space="preserve">PERIODO COMPRENDIDO O FECHA DE ELABORACIÓN </t>
  </si>
  <si>
    <t>INSTRUMENTOS DE CONSULTA Y CONTROL DE ARCHIVO</t>
  </si>
  <si>
    <t>INVENTARIO DE MOBILIARIO Y EQUIPO</t>
  </si>
  <si>
    <t>ANEXO 24</t>
  </si>
  <si>
    <t>ANEXO 25</t>
  </si>
  <si>
    <t>ANEXO 26</t>
  </si>
  <si>
    <t>ANEXO 33</t>
  </si>
  <si>
    <t xml:space="preserve">                        PRESUPUESTO AUTORIZADO Y MODIFICACIONES AL              </t>
  </si>
  <si>
    <t xml:space="preserve">PRESUPUESTO AUTORIZADO </t>
  </si>
  <si>
    <t xml:space="preserve">SOPORTE DE LA AUTORIZACIÓN DE CUENTAS PÚBLICAS </t>
  </si>
  <si>
    <t>SOPORTE DE LA AUTORIZACIÓN DE CUENTAS PÚBLICAS XXXX</t>
  </si>
  <si>
    <t>ANEXO 44</t>
  </si>
  <si>
    <t>ANEXO 47</t>
  </si>
  <si>
    <t>ANEXO 48</t>
  </si>
  <si>
    <t>TESTIGO</t>
  </si>
  <si>
    <t>N/A</t>
  </si>
  <si>
    <t>AÑO</t>
  </si>
  <si>
    <t>NÚM. ECONOMICO</t>
  </si>
  <si>
    <t>NÚM. DE INVENTARIO</t>
  </si>
  <si>
    <t>DESCRIPCIÓN DE VEHICULO</t>
  </si>
  <si>
    <t>MODELO</t>
  </si>
  <si>
    <t>AÑO DEL VEHICULO</t>
  </si>
  <si>
    <t>PLACA</t>
  </si>
  <si>
    <t>AREA</t>
  </si>
  <si>
    <t>ESTADO</t>
  </si>
  <si>
    <t xml:space="preserve">OBSERVACIONES </t>
  </si>
  <si>
    <t>Adscripcion</t>
  </si>
  <si>
    <t>Nombre del bien</t>
  </si>
  <si>
    <t>No. de inventario</t>
  </si>
  <si>
    <t>Clave armonizada</t>
  </si>
  <si>
    <t>No. de resguardo</t>
  </si>
  <si>
    <t>Nombre de resguardante</t>
  </si>
  <si>
    <t>Departamento</t>
  </si>
  <si>
    <t>Descripcion fisica del bien</t>
  </si>
  <si>
    <t>Ubicación actual</t>
  </si>
  <si>
    <t>Marca</t>
  </si>
  <si>
    <t>Modelo</t>
  </si>
  <si>
    <t>No. Serie</t>
  </si>
  <si>
    <t>Factura o documento que ampara</t>
  </si>
  <si>
    <t>Fecha de adquisición</t>
  </si>
  <si>
    <t>Nombre del responsable del resguardo</t>
  </si>
  <si>
    <t>Valor de adquisición</t>
  </si>
  <si>
    <t>Condición del bien</t>
  </si>
  <si>
    <t>Imagen</t>
  </si>
  <si>
    <t xml:space="preserve">    </t>
  </si>
  <si>
    <t xml:space="preserve">DIRECCIÓN GENERAL </t>
  </si>
  <si>
    <t>Ubicación</t>
  </si>
  <si>
    <t>Unidad administrativa</t>
  </si>
  <si>
    <t>Importe</t>
  </si>
  <si>
    <t>Precio unitario</t>
  </si>
  <si>
    <t>Unidad de medida</t>
  </si>
  <si>
    <t>Cantidad</t>
  </si>
  <si>
    <t>Descripción</t>
  </si>
  <si>
    <t>No control</t>
  </si>
  <si>
    <t xml:space="preserve">DIRECCION GENERAL </t>
  </si>
  <si>
    <t xml:space="preserve">TESTIGO </t>
  </si>
  <si>
    <t>PÁGINA 1 DE 1</t>
  </si>
  <si>
    <t>PÁGINA 1</t>
  </si>
  <si>
    <t>NOMBRE DEL ÁREA</t>
  </si>
  <si>
    <t>NOMBRE DEL RESPONSABLE.</t>
  </si>
  <si>
    <t>FECHA:</t>
  </si>
  <si>
    <t>ESTADOS FINANCIEROS</t>
  </si>
  <si>
    <t xml:space="preserve">FECHA: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</si>
</sst>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6"/>
      <name val="Calibri"/>
      <family val="2"/>
    </font>
    <font>
      <b/>
      <sz val="16"/>
      <name val="Calibri"/>
      <family val="2"/>
    </font>
    <font>
      <b/>
      <sz val="18"/>
      <color indexed="8"/>
      <name val="Calibri"/>
      <family val="2"/>
    </font>
    <font>
      <sz val="10"/>
      <color indexed="8"/>
      <name val="Arial"/>
      <family val="2"/>
    </font>
    <font>
      <b/>
      <sz val="16"/>
      <color indexed="8"/>
      <name val="Calibri"/>
      <family val="2"/>
    </font>
    <font>
      <b/>
      <sz val="2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8"/>
      <color indexed="8"/>
      <name val="Arial"/>
      <family val="2"/>
    </font>
    <font>
      <sz val="18"/>
      <name val="Arial"/>
      <family val="2"/>
    </font>
    <font>
      <b/>
      <sz val="11"/>
      <name val="Calibri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Calibri"/>
      <family val="2"/>
      <scheme val="minor"/>
    </font>
    <font>
      <b/>
      <sz val="28"/>
      <color rgb="FF00000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b/>
      <sz val="72"/>
      <name val="Arial"/>
      <family val="2"/>
    </font>
    <font>
      <sz val="10"/>
      <color rgb="FFF8F8F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11"/>
      <color theme="1"/>
      <name val="Arial Narrow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20"/>
      <name val="Arial"/>
      <family val="2"/>
    </font>
    <font>
      <sz val="12"/>
      <name val="Calibri"/>
      <family val="2"/>
    </font>
    <font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3"/>
      </top>
      <bottom style="thin">
        <color indexed="23"/>
      </bottom>
      <diagonal/>
    </border>
    <border>
      <left/>
      <right/>
      <top style="thin">
        <color indexed="63"/>
      </top>
      <bottom style="thin">
        <color indexed="23"/>
      </bottom>
      <diagonal/>
    </border>
    <border>
      <left/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2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31" fillId="0" borderId="0" applyNumberFormat="0" applyFill="0" applyBorder="0" applyAlignment="0" applyProtection="0"/>
    <xf numFmtId="44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4" fontId="48" fillId="0" borderId="0" applyFont="0" applyFill="0" applyBorder="0" applyAlignment="0" applyProtection="0"/>
    <xf numFmtId="0" fontId="1" fillId="0" borderId="0"/>
  </cellStyleXfs>
  <cellXfs count="1509">
    <xf numFmtId="0" fontId="0" fillId="0" borderId="0" xfId="0"/>
    <xf numFmtId="0" fontId="0" fillId="2" borderId="0" xfId="0" applyFill="1"/>
    <xf numFmtId="49" fontId="11" fillId="0" borderId="0" xfId="0" applyNumberFormat="1" applyFont="1" applyAlignment="1">
      <alignment horizontal="center"/>
    </xf>
    <xf numFmtId="0" fontId="12" fillId="0" borderId="0" xfId="0" applyFont="1"/>
    <xf numFmtId="49" fontId="11" fillId="0" borderId="0" xfId="0" applyNumberFormat="1" applyFont="1" applyAlignment="1">
      <alignment horizontal="center" vertical="top"/>
    </xf>
    <xf numFmtId="0" fontId="8" fillId="2" borderId="0" xfId="1" applyFill="1"/>
    <xf numFmtId="0" fontId="8" fillId="0" borderId="0" xfId="1"/>
    <xf numFmtId="0" fontId="8" fillId="2" borderId="2" xfId="1" applyFill="1" applyBorder="1"/>
    <xf numFmtId="0" fontId="8" fillId="2" borderId="1" xfId="1" applyFill="1" applyBorder="1"/>
    <xf numFmtId="0" fontId="8" fillId="2" borderId="3" xfId="1" applyFill="1" applyBorder="1"/>
    <xf numFmtId="0" fontId="8" fillId="2" borderId="4" xfId="1" applyFill="1" applyBorder="1"/>
    <xf numFmtId="0" fontId="8" fillId="2" borderId="5" xfId="1" applyFill="1" applyBorder="1"/>
    <xf numFmtId="49" fontId="3" fillId="2" borderId="0" xfId="1" applyNumberFormat="1" applyFont="1" applyFill="1"/>
    <xf numFmtId="0" fontId="8" fillId="2" borderId="6" xfId="1" applyFill="1" applyBorder="1"/>
    <xf numFmtId="0" fontId="5" fillId="2" borderId="0" xfId="1" applyFont="1" applyFill="1"/>
    <xf numFmtId="49" fontId="11" fillId="0" borderId="0" xfId="1" applyNumberFormat="1" applyFont="1" applyAlignment="1">
      <alignment horizontal="center"/>
    </xf>
    <xf numFmtId="0" fontId="12" fillId="0" borderId="0" xfId="1" applyFont="1"/>
    <xf numFmtId="49" fontId="11" fillId="0" borderId="0" xfId="1" applyNumberFormat="1" applyFont="1" applyAlignment="1">
      <alignment horizontal="center" vertical="top"/>
    </xf>
    <xf numFmtId="0" fontId="5" fillId="2" borderId="2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3" fillId="0" borderId="0" xfId="1" applyFont="1"/>
    <xf numFmtId="0" fontId="8" fillId="2" borderId="7" xfId="1" applyFill="1" applyBorder="1"/>
    <xf numFmtId="0" fontId="8" fillId="2" borderId="8" xfId="1" applyFill="1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49" fontId="3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justify" vertical="justify" wrapText="1"/>
    </xf>
    <xf numFmtId="0" fontId="5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vertical="center" wrapText="1"/>
    </xf>
    <xf numFmtId="0" fontId="5" fillId="2" borderId="8" xfId="1" applyFont="1" applyFill="1" applyBorder="1"/>
    <xf numFmtId="0" fontId="10" fillId="0" borderId="0" xfId="1" applyFont="1" applyAlignment="1">
      <alignment horizontal="justify" vertical="justify"/>
    </xf>
    <xf numFmtId="0" fontId="10" fillId="0" borderId="0" xfId="0" applyFont="1" applyAlignment="1">
      <alignment horizontal="justify" vertical="justify"/>
    </xf>
    <xf numFmtId="0" fontId="26" fillId="0" borderId="0" xfId="1" applyFont="1"/>
    <xf numFmtId="0" fontId="26" fillId="0" borderId="0" xfId="0" applyFont="1"/>
    <xf numFmtId="0" fontId="6" fillId="2" borderId="0" xfId="1" applyFont="1" applyFill="1"/>
    <xf numFmtId="0" fontId="7" fillId="2" borderId="2" xfId="1" applyFont="1" applyFill="1" applyBorder="1"/>
    <xf numFmtId="0" fontId="7" fillId="2" borderId="1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1" xfId="1" applyFont="1" applyFill="1" applyBorder="1"/>
    <xf numFmtId="0" fontId="6" fillId="2" borderId="1" xfId="1" applyFont="1" applyFill="1" applyBorder="1"/>
    <xf numFmtId="0" fontId="7" fillId="2" borderId="6" xfId="1" applyFont="1" applyFill="1" applyBorder="1"/>
    <xf numFmtId="0" fontId="7" fillId="2" borderId="3" xfId="1" applyFont="1" applyFill="1" applyBorder="1"/>
    <xf numFmtId="0" fontId="7" fillId="2" borderId="4" xfId="1" applyFont="1" applyFill="1" applyBorder="1"/>
    <xf numFmtId="0" fontId="16" fillId="2" borderId="0" xfId="1" applyFont="1" applyFill="1"/>
    <xf numFmtId="0" fontId="16" fillId="0" borderId="0" xfId="1" applyFont="1"/>
    <xf numFmtId="49" fontId="6" fillId="2" borderId="1" xfId="1" applyNumberFormat="1" applyFont="1" applyFill="1" applyBorder="1"/>
    <xf numFmtId="49" fontId="6" fillId="2" borderId="0" xfId="1" applyNumberFormat="1" applyFont="1" applyFill="1"/>
    <xf numFmtId="49" fontId="6" fillId="2" borderId="2" xfId="1" applyNumberFormat="1" applyFont="1" applyFill="1" applyBorder="1"/>
    <xf numFmtId="49" fontId="8" fillId="2" borderId="8" xfId="1" applyNumberFormat="1" applyFill="1" applyBorder="1"/>
    <xf numFmtId="49" fontId="8" fillId="2" borderId="0" xfId="1" applyNumberFormat="1" applyFill="1"/>
    <xf numFmtId="49" fontId="8" fillId="2" borderId="3" xfId="1" applyNumberFormat="1" applyFill="1" applyBorder="1"/>
    <xf numFmtId="0" fontId="16" fillId="2" borderId="0" xfId="0" applyFont="1" applyFill="1"/>
    <xf numFmtId="0" fontId="16" fillId="0" borderId="0" xfId="0" applyFont="1"/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17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4" xfId="0" applyBorder="1"/>
    <xf numFmtId="0" fontId="15" fillId="2" borderId="0" xfId="0" applyFont="1" applyFill="1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1" applyFont="1"/>
    <xf numFmtId="0" fontId="27" fillId="0" borderId="0" xfId="0" applyFont="1" applyAlignment="1">
      <alignment vertical="justify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/>
    <xf numFmtId="0" fontId="26" fillId="0" borderId="0" xfId="0" applyFont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17" fillId="0" borderId="0" xfId="0" applyFont="1"/>
    <xf numFmtId="49" fontId="13" fillId="0" borderId="0" xfId="0" applyNumberFormat="1" applyFont="1" applyAlignment="1">
      <alignment horizontal="center"/>
    </xf>
    <xf numFmtId="0" fontId="18" fillId="0" borderId="0" xfId="0" applyFont="1"/>
    <xf numFmtId="0" fontId="28" fillId="0" borderId="0" xfId="0" applyFont="1"/>
    <xf numFmtId="49" fontId="13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horizontal="center"/>
    </xf>
    <xf numFmtId="49" fontId="5" fillId="2" borderId="0" xfId="1" applyNumberFormat="1" applyFont="1" applyFill="1"/>
    <xf numFmtId="0" fontId="8" fillId="0" borderId="0" xfId="0" applyFont="1" applyAlignment="1">
      <alignment horizontal="center"/>
    </xf>
    <xf numFmtId="0" fontId="20" fillId="2" borderId="0" xfId="1" applyFont="1" applyFill="1"/>
    <xf numFmtId="0" fontId="8" fillId="0" borderId="14" xfId="0" applyFont="1" applyBorder="1"/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2" borderId="3" xfId="1" applyFont="1" applyFill="1" applyBorder="1"/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16" xfId="0" applyFont="1" applyBorder="1"/>
    <xf numFmtId="49" fontId="5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8" xfId="1" applyBorder="1"/>
    <xf numFmtId="0" fontId="8" fillId="0" borderId="7" xfId="1" applyBorder="1"/>
    <xf numFmtId="0" fontId="8" fillId="0" borderId="2" xfId="1" applyBorder="1"/>
    <xf numFmtId="0" fontId="5" fillId="0" borderId="0" xfId="1" applyFont="1"/>
    <xf numFmtId="49" fontId="3" fillId="2" borderId="8" xfId="1" applyNumberFormat="1" applyFont="1" applyFill="1" applyBorder="1"/>
    <xf numFmtId="0" fontId="17" fillId="0" borderId="0" xfId="1" applyFont="1"/>
    <xf numFmtId="49" fontId="13" fillId="0" borderId="0" xfId="1" applyNumberFormat="1" applyFont="1" applyAlignment="1">
      <alignment horizontal="center"/>
    </xf>
    <xf numFmtId="0" fontId="18" fillId="0" borderId="0" xfId="1" applyFont="1"/>
    <xf numFmtId="49" fontId="13" fillId="0" borderId="0" xfId="1" applyNumberFormat="1" applyFont="1" applyAlignment="1">
      <alignment horizontal="center" vertical="top"/>
    </xf>
    <xf numFmtId="0" fontId="19" fillId="0" borderId="0" xfId="0" applyFont="1" applyAlignment="1">
      <alignment vertical="center" wrapText="1"/>
    </xf>
    <xf numFmtId="0" fontId="6" fillId="2" borderId="0" xfId="1" applyFont="1" applyFill="1" applyAlignment="1">
      <alignment vertical="top" wrapText="1"/>
    </xf>
    <xf numFmtId="0" fontId="6" fillId="2" borderId="2" xfId="1" applyFont="1" applyFill="1" applyBorder="1"/>
    <xf numFmtId="0" fontId="3" fillId="2" borderId="0" xfId="1" applyFont="1" applyFill="1"/>
    <xf numFmtId="0" fontId="0" fillId="0" borderId="5" xfId="0" applyBorder="1"/>
    <xf numFmtId="49" fontId="3" fillId="2" borderId="0" xfId="0" applyNumberFormat="1" applyFont="1" applyFill="1" applyAlignment="1">
      <alignment vertical="center"/>
    </xf>
    <xf numFmtId="0" fontId="26" fillId="0" borderId="0" xfId="1" applyFont="1" applyAlignment="1">
      <alignment horizontal="left"/>
    </xf>
    <xf numFmtId="0" fontId="0" fillId="0" borderId="1" xfId="0" applyBorder="1"/>
    <xf numFmtId="49" fontId="3" fillId="2" borderId="1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14" fillId="4" borderId="1" xfId="0" applyFont="1" applyFill="1" applyBorder="1" applyAlignment="1">
      <alignment vertical="center"/>
    </xf>
    <xf numFmtId="0" fontId="0" fillId="4" borderId="0" xfId="0" applyFill="1"/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5" fillId="5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vertical="center"/>
    </xf>
    <xf numFmtId="0" fontId="0" fillId="0" borderId="23" xfId="0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24" xfId="0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10" fillId="0" borderId="0" xfId="0" applyFont="1" applyAlignment="1">
      <alignment wrapText="1"/>
    </xf>
    <xf numFmtId="49" fontId="3" fillId="2" borderId="1" xfId="1" applyNumberFormat="1" applyFont="1" applyFill="1" applyBorder="1"/>
    <xf numFmtId="49" fontId="3" fillId="2" borderId="2" xfId="1" applyNumberFormat="1" applyFont="1" applyFill="1" applyBorder="1"/>
    <xf numFmtId="0" fontId="20" fillId="0" borderId="0" xfId="1" applyFont="1"/>
    <xf numFmtId="0" fontId="5" fillId="2" borderId="2" xfId="1" applyFont="1" applyFill="1" applyBorder="1"/>
    <xf numFmtId="0" fontId="3" fillId="2" borderId="2" xfId="1" applyFont="1" applyFill="1" applyBorder="1"/>
    <xf numFmtId="49" fontId="5" fillId="0" borderId="0" xfId="1" applyNumberFormat="1" applyFont="1"/>
    <xf numFmtId="0" fontId="8" fillId="0" borderId="3" xfId="1" applyBorder="1"/>
    <xf numFmtId="0" fontId="8" fillId="0" borderId="4" xfId="1" applyBorder="1"/>
    <xf numFmtId="49" fontId="5" fillId="2" borderId="5" xfId="1" applyNumberFormat="1" applyFont="1" applyFill="1" applyBorder="1" applyAlignment="1">
      <alignment vertical="center"/>
    </xf>
    <xf numFmtId="49" fontId="5" fillId="2" borderId="8" xfId="1" applyNumberFormat="1" applyFont="1" applyFill="1" applyBorder="1" applyAlignment="1">
      <alignment vertical="center"/>
    </xf>
    <xf numFmtId="49" fontId="5" fillId="0" borderId="8" xfId="1" applyNumberFormat="1" applyFont="1" applyBorder="1"/>
    <xf numFmtId="49" fontId="5" fillId="2" borderId="1" xfId="1" applyNumberFormat="1" applyFont="1" applyFill="1" applyBorder="1" applyAlignment="1">
      <alignment vertical="center"/>
    </xf>
    <xf numFmtId="49" fontId="5" fillId="2" borderId="0" xfId="1" applyNumberFormat="1" applyFont="1" applyFill="1" applyAlignment="1">
      <alignment vertical="center"/>
    </xf>
    <xf numFmtId="49" fontId="5" fillId="2" borderId="6" xfId="1" applyNumberFormat="1" applyFont="1" applyFill="1" applyBorder="1" applyAlignment="1">
      <alignment vertical="center"/>
    </xf>
    <xf numFmtId="49" fontId="5" fillId="2" borderId="3" xfId="1" applyNumberFormat="1" applyFont="1" applyFill="1" applyBorder="1" applyAlignment="1">
      <alignment vertical="center"/>
    </xf>
    <xf numFmtId="49" fontId="5" fillId="0" borderId="3" xfId="1" applyNumberFormat="1" applyFont="1" applyBorder="1"/>
    <xf numFmtId="0" fontId="12" fillId="0" borderId="0" xfId="1" applyFont="1" applyAlignment="1">
      <alignment vertical="top"/>
    </xf>
    <xf numFmtId="0" fontId="8" fillId="0" borderId="0" xfId="1" applyAlignment="1">
      <alignment vertical="top"/>
    </xf>
    <xf numFmtId="0" fontId="8" fillId="2" borderId="0" xfId="1" applyFill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49" fontId="5" fillId="2" borderId="0" xfId="1" quotePrefix="1" applyNumberFormat="1" applyFont="1" applyFill="1" applyAlignment="1">
      <alignment horizontal="left"/>
    </xf>
    <xf numFmtId="0" fontId="7" fillId="2" borderId="3" xfId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8" fillId="2" borderId="3" xfId="1" applyFill="1" applyBorder="1" applyAlignment="1">
      <alignment horizontal="left"/>
    </xf>
    <xf numFmtId="0" fontId="0" fillId="0" borderId="0" xfId="0" applyAlignment="1">
      <alignment horizontal="justify" vertical="top" wrapText="1"/>
    </xf>
    <xf numFmtId="0" fontId="27" fillId="0" borderId="0" xfId="1" applyFont="1" applyAlignment="1">
      <alignment vertical="justify"/>
    </xf>
    <xf numFmtId="0" fontId="27" fillId="0" borderId="0" xfId="0" applyFont="1" applyAlignment="1">
      <alignment horizontal="center" vertical="justify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6" fillId="0" borderId="0" xfId="0" applyFont="1" applyAlignment="1">
      <alignment horizontal="justify" vertical="top"/>
    </xf>
    <xf numFmtId="0" fontId="17" fillId="0" borderId="0" xfId="1" applyFont="1" applyAlignment="1">
      <alignment horizontal="justify" vertical="top"/>
    </xf>
    <xf numFmtId="0" fontId="28" fillId="0" borderId="0" xfId="1" applyFont="1" applyAlignment="1">
      <alignment horizontal="justify" vertical="top"/>
    </xf>
    <xf numFmtId="0" fontId="13" fillId="0" borderId="0" xfId="0" applyFont="1"/>
    <xf numFmtId="0" fontId="8" fillId="0" borderId="0" xfId="1" applyAlignment="1">
      <alignment horizontal="justify" vertical="top"/>
    </xf>
    <xf numFmtId="0" fontId="26" fillId="0" borderId="0" xfId="1" applyFont="1" applyAlignment="1">
      <alignment horizontal="justify" vertical="top"/>
    </xf>
    <xf numFmtId="0" fontId="26" fillId="0" borderId="0" xfId="1" applyFont="1" applyAlignment="1">
      <alignment horizontal="justify" vertical="top" wrapText="1"/>
    </xf>
    <xf numFmtId="0" fontId="8" fillId="0" borderId="0" xfId="1" applyAlignment="1">
      <alignment horizontal="justify" vertical="top" wrapText="1"/>
    </xf>
    <xf numFmtId="0" fontId="22" fillId="0" borderId="0" xfId="1" applyFont="1"/>
    <xf numFmtId="0" fontId="23" fillId="0" borderId="0" xfId="1" applyFont="1"/>
    <xf numFmtId="0" fontId="22" fillId="0" borderId="0" xfId="0" applyFont="1"/>
    <xf numFmtId="0" fontId="23" fillId="0" borderId="0" xfId="0" applyFont="1"/>
    <xf numFmtId="0" fontId="3" fillId="2" borderId="1" xfId="1" applyFont="1" applyFill="1" applyBorder="1"/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0" borderId="8" xfId="0" applyBorder="1"/>
    <xf numFmtId="49" fontId="5" fillId="2" borderId="24" xfId="0" applyNumberFormat="1" applyFont="1" applyFill="1" applyBorder="1" applyAlignment="1">
      <alignment vertical="center"/>
    </xf>
    <xf numFmtId="0" fontId="6" fillId="2" borderId="3" xfId="1" applyFont="1" applyFill="1" applyBorder="1"/>
    <xf numFmtId="0" fontId="19" fillId="2" borderId="0" xfId="1" applyFont="1" applyFill="1"/>
    <xf numFmtId="0" fontId="2" fillId="2" borderId="0" xfId="1" applyFont="1" applyFill="1"/>
    <xf numFmtId="49" fontId="8" fillId="2" borderId="1" xfId="1" applyNumberFormat="1" applyFill="1" applyBorder="1" applyAlignment="1">
      <alignment wrapText="1"/>
    </xf>
    <xf numFmtId="49" fontId="8" fillId="0" borderId="0" xfId="0" applyNumberFormat="1" applyFont="1" applyAlignment="1">
      <alignment wrapText="1"/>
    </xf>
    <xf numFmtId="49" fontId="8" fillId="2" borderId="0" xfId="1" applyNumberFormat="1" applyFill="1" applyAlignment="1">
      <alignment wrapText="1"/>
    </xf>
    <xf numFmtId="49" fontId="8" fillId="0" borderId="2" xfId="0" applyNumberFormat="1" applyFont="1" applyBorder="1" applyAlignment="1">
      <alignment wrapText="1"/>
    </xf>
    <xf numFmtId="49" fontId="15" fillId="2" borderId="1" xfId="1" quotePrefix="1" applyNumberFormat="1" applyFont="1" applyFill="1" applyBorder="1" applyAlignment="1">
      <alignment wrapText="1"/>
    </xf>
    <xf numFmtId="49" fontId="15" fillId="2" borderId="0" xfId="1" applyNumberFormat="1" applyFont="1" applyFill="1" applyAlignment="1">
      <alignment wrapText="1"/>
    </xf>
    <xf numFmtId="49" fontId="15" fillId="2" borderId="2" xfId="1" applyNumberFormat="1" applyFont="1" applyFill="1" applyBorder="1" applyAlignment="1">
      <alignment wrapText="1"/>
    </xf>
    <xf numFmtId="0" fontId="13" fillId="0" borderId="0" xfId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49" fontId="5" fillId="2" borderId="0" xfId="1" applyNumberFormat="1" applyFont="1" applyFill="1" applyAlignment="1">
      <alignment horizontal="left"/>
    </xf>
    <xf numFmtId="49" fontId="8" fillId="2" borderId="1" xfId="1" applyNumberFormat="1" applyFill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2" borderId="0" xfId="1" applyNumberFormat="1" applyFill="1" applyAlignment="1">
      <alignment horizontal="center"/>
    </xf>
    <xf numFmtId="49" fontId="8" fillId="0" borderId="0" xfId="0" applyNumberFormat="1" applyFont="1"/>
    <xf numFmtId="49" fontId="8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top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0" fontId="27" fillId="0" borderId="0" xfId="1" applyFont="1" applyAlignment="1">
      <alignment horizontal="justify" vertical="top" wrapText="1"/>
    </xf>
    <xf numFmtId="49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horizontal="justify" vertical="top"/>
    </xf>
    <xf numFmtId="0" fontId="27" fillId="0" borderId="0" xfId="1" applyFont="1" applyAlignment="1">
      <alignment horizontal="justify" vertical="top"/>
    </xf>
    <xf numFmtId="0" fontId="10" fillId="0" borderId="0" xfId="1" applyFont="1" applyAlignment="1">
      <alignment horizontal="justify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0" xfId="1" applyFont="1" applyFill="1" applyAlignment="1">
      <alignment horizontal="center" vertical="top" wrapText="1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8" fillId="0" borderId="0" xfId="1" applyAlignment="1">
      <alignment horizontal="center"/>
    </xf>
    <xf numFmtId="0" fontId="8" fillId="0" borderId="2" xfId="1" applyBorder="1" applyAlignment="1">
      <alignment horizontal="center"/>
    </xf>
    <xf numFmtId="0" fontId="8" fillId="0" borderId="11" xfId="1" applyBorder="1" applyAlignment="1">
      <alignment horizontal="center" vertical="center"/>
    </xf>
    <xf numFmtId="0" fontId="9" fillId="0" borderId="0" xfId="1" applyFont="1" applyAlignment="1">
      <alignment horizontal="justify" vertical="justify"/>
    </xf>
    <xf numFmtId="0" fontId="2" fillId="2" borderId="0" xfId="1" applyFont="1" applyFill="1" applyAlignment="1">
      <alignment horizontal="center"/>
    </xf>
    <xf numFmtId="0" fontId="27" fillId="0" borderId="0" xfId="1" applyFont="1" applyAlignment="1">
      <alignment horizontal="justify" vertical="justify"/>
    </xf>
    <xf numFmtId="0" fontId="27" fillId="0" borderId="0" xfId="0" applyFont="1" applyAlignment="1">
      <alignment horizontal="justify" vertical="justify"/>
    </xf>
    <xf numFmtId="0" fontId="27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justify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9" fillId="0" borderId="0" xfId="1" applyFont="1" applyAlignment="1">
      <alignment horizontal="justify" vertical="top" wrapText="1"/>
    </xf>
    <xf numFmtId="0" fontId="9" fillId="0" borderId="0" xfId="1" applyFont="1" applyAlignment="1">
      <alignment horizontal="justify" vertical="top"/>
    </xf>
    <xf numFmtId="49" fontId="3" fillId="2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31" fillId="0" borderId="0" xfId="2" applyBorder="1" applyAlignment="1">
      <alignment horizontal="left" vertical="center" wrapText="1"/>
    </xf>
    <xf numFmtId="0" fontId="31" fillId="0" borderId="0" xfId="2" applyAlignment="1">
      <alignment horizontal="left" vertical="center"/>
    </xf>
    <xf numFmtId="0" fontId="31" fillId="0" borderId="1" xfId="2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vertical="center"/>
    </xf>
    <xf numFmtId="0" fontId="5" fillId="0" borderId="14" xfId="0" quotePrefix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10" fillId="0" borderId="0" xfId="0" applyFont="1" applyAlignment="1">
      <alignment horizontal="justify" vertical="center"/>
    </xf>
    <xf numFmtId="0" fontId="5" fillId="4" borderId="0" xfId="0" applyFont="1" applyFill="1" applyAlignment="1">
      <alignment horizontal="center"/>
    </xf>
    <xf numFmtId="0" fontId="0" fillId="4" borderId="1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4" borderId="2" xfId="0" applyFill="1" applyBorder="1" applyAlignment="1">
      <alignment vertical="center" wrapText="1"/>
    </xf>
    <xf numFmtId="0" fontId="5" fillId="4" borderId="0" xfId="0" applyFont="1" applyFill="1"/>
    <xf numFmtId="0" fontId="8" fillId="0" borderId="8" xfId="0" applyFont="1" applyBorder="1"/>
    <xf numFmtId="0" fontId="5" fillId="3" borderId="0" xfId="1" applyFont="1" applyFill="1" applyAlignment="1">
      <alignment horizontal="center" vertical="center"/>
    </xf>
    <xf numFmtId="0" fontId="34" fillId="0" borderId="0" xfId="1" applyFont="1"/>
    <xf numFmtId="49" fontId="8" fillId="2" borderId="38" xfId="1" applyNumberFormat="1" applyFill="1" applyBorder="1" applyAlignment="1">
      <alignment horizontal="left"/>
    </xf>
    <xf numFmtId="49" fontId="5" fillId="0" borderId="39" xfId="0" applyNumberFormat="1" applyFont="1" applyBorder="1" applyAlignment="1">
      <alignment horizontal="left"/>
    </xf>
    <xf numFmtId="49" fontId="5" fillId="2" borderId="14" xfId="0" applyNumberFormat="1" applyFont="1" applyFill="1" applyBorder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49" fontId="5" fillId="2" borderId="15" xfId="0" applyNumberFormat="1" applyFont="1" applyFill="1" applyBorder="1" applyAlignment="1">
      <alignment vertical="center"/>
    </xf>
    <xf numFmtId="17" fontId="8" fillId="0" borderId="0" xfId="0" applyNumberFormat="1" applyFont="1" applyAlignment="1">
      <alignment vertical="center"/>
    </xf>
    <xf numFmtId="17" fontId="8" fillId="0" borderId="0" xfId="0" applyNumberFormat="1" applyFont="1" applyAlignment="1">
      <alignment horizontal="left" vertical="center"/>
    </xf>
    <xf numFmtId="0" fontId="0" fillId="2" borderId="28" xfId="0" applyFill="1" applyBorder="1"/>
    <xf numFmtId="49" fontId="38" fillId="9" borderId="23" xfId="0" applyNumberFormat="1" applyFont="1" applyFill="1" applyBorder="1" applyAlignment="1">
      <alignment horizontal="center" vertical="center" wrapText="1"/>
    </xf>
    <xf numFmtId="49" fontId="41" fillId="10" borderId="28" xfId="0" applyNumberFormat="1" applyFont="1" applyFill="1" applyBorder="1" applyAlignment="1">
      <alignment horizontal="center" vertical="center" wrapText="1"/>
    </xf>
    <xf numFmtId="49" fontId="41" fillId="0" borderId="28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44" fontId="8" fillId="0" borderId="1" xfId="3" applyFont="1" applyBorder="1" applyAlignment="1">
      <alignment horizontal="right" vertical="center"/>
    </xf>
    <xf numFmtId="44" fontId="8" fillId="0" borderId="0" xfId="3" applyFont="1" applyBorder="1" applyAlignment="1">
      <alignment horizontal="right" vertical="center"/>
    </xf>
    <xf numFmtId="44" fontId="8" fillId="0" borderId="15" xfId="3" applyFont="1" applyBorder="1" applyAlignment="1">
      <alignment horizontal="right" vertical="center"/>
    </xf>
    <xf numFmtId="1" fontId="8" fillId="0" borderId="14" xfId="0" applyNumberFormat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2" xfId="0" applyNumberFormat="1" applyFont="1" applyBorder="1" applyAlignment="1">
      <alignment horizontal="right"/>
    </xf>
    <xf numFmtId="0" fontId="8" fillId="0" borderId="13" xfId="0" applyFont="1" applyBorder="1"/>
    <xf numFmtId="0" fontId="8" fillId="0" borderId="11" xfId="0" applyFont="1" applyBorder="1"/>
    <xf numFmtId="0" fontId="8" fillId="0" borderId="18" xfId="0" applyFont="1" applyBorder="1"/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right" vertical="center" indent="1"/>
    </xf>
    <xf numFmtId="0" fontId="26" fillId="0" borderId="2" xfId="0" applyFont="1" applyBorder="1" applyAlignment="1">
      <alignment horizontal="right" vertical="center" wrapText="1" indent="1"/>
    </xf>
    <xf numFmtId="0" fontId="26" fillId="0" borderId="1" xfId="0" applyFont="1" applyBorder="1" applyAlignment="1">
      <alignment horizontal="left" vertical="center"/>
    </xf>
    <xf numFmtId="0" fontId="27" fillId="0" borderId="0" xfId="1" applyFont="1" applyAlignment="1">
      <alignment vertical="top"/>
    </xf>
    <xf numFmtId="0" fontId="10" fillId="0" borderId="0" xfId="0" applyFont="1" applyAlignment="1">
      <alignment vertical="center" wrapText="1"/>
    </xf>
    <xf numFmtId="0" fontId="27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10" fillId="0" borderId="0" xfId="1" applyFont="1"/>
    <xf numFmtId="0" fontId="10" fillId="0" borderId="0" xfId="1" applyFont="1" applyAlignment="1">
      <alignment vertical="center" wrapText="1"/>
    </xf>
    <xf numFmtId="0" fontId="43" fillId="0" borderId="46" xfId="1" applyFont="1" applyBorder="1" applyAlignment="1">
      <alignment horizontal="center" vertical="center" wrapText="1"/>
    </xf>
    <xf numFmtId="0" fontId="43" fillId="0" borderId="23" xfId="1" applyFont="1" applyBorder="1" applyAlignment="1">
      <alignment horizontal="center" vertical="center" wrapText="1"/>
    </xf>
    <xf numFmtId="0" fontId="43" fillId="0" borderId="47" xfId="1" applyFont="1" applyBorder="1" applyAlignment="1">
      <alignment horizontal="center" vertical="center" wrapText="1"/>
    </xf>
    <xf numFmtId="0" fontId="43" fillId="0" borderId="48" xfId="1" applyFont="1" applyBorder="1" applyAlignment="1">
      <alignment horizontal="center" vertical="center" wrapText="1"/>
    </xf>
    <xf numFmtId="0" fontId="43" fillId="0" borderId="28" xfId="1" applyFont="1" applyBorder="1" applyAlignment="1">
      <alignment horizontal="center" vertical="center" wrapText="1"/>
    </xf>
    <xf numFmtId="14" fontId="0" fillId="0" borderId="0" xfId="5" applyNumberFormat="1" applyFont="1" applyFill="1" applyBorder="1" applyAlignment="1">
      <alignment horizontal="center" vertical="center"/>
    </xf>
    <xf numFmtId="14" fontId="0" fillId="0" borderId="0" xfId="5" applyNumberFormat="1" applyFont="1" applyFill="1" applyBorder="1" applyAlignment="1">
      <alignment horizontal="center"/>
    </xf>
    <xf numFmtId="14" fontId="36" fillId="0" borderId="0" xfId="5" applyNumberFormat="1" applyFont="1" applyFill="1" applyBorder="1" applyAlignment="1">
      <alignment horizontal="center"/>
    </xf>
    <xf numFmtId="14" fontId="0" fillId="0" borderId="0" xfId="5" applyNumberFormat="1" applyFont="1" applyFill="1" applyBorder="1"/>
    <xf numFmtId="14" fontId="8" fillId="0" borderId="0" xfId="1" applyNumberFormat="1"/>
    <xf numFmtId="0" fontId="8" fillId="0" borderId="19" xfId="1" applyBorder="1" applyAlignment="1">
      <alignment horizontal="left" vertical="center" wrapText="1"/>
    </xf>
    <xf numFmtId="0" fontId="8" fillId="0" borderId="11" xfId="1" applyBorder="1" applyAlignment="1">
      <alignment horizontal="left" vertical="center" wrapText="1"/>
    </xf>
    <xf numFmtId="0" fontId="8" fillId="0" borderId="18" xfId="1" applyBorder="1" applyAlignment="1">
      <alignment horizontal="left" vertical="center" wrapText="1"/>
    </xf>
    <xf numFmtId="0" fontId="8" fillId="0" borderId="3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5" fillId="0" borderId="28" xfId="2" applyFont="1" applyFill="1" applyBorder="1" applyAlignment="1">
      <alignment horizontal="center" vertical="center" wrapText="1"/>
    </xf>
    <xf numFmtId="14" fontId="44" fillId="0" borderId="28" xfId="0" applyNumberFormat="1" applyFont="1" applyBorder="1" applyAlignment="1">
      <alignment horizontal="center" vertical="center" wrapText="1"/>
    </xf>
    <xf numFmtId="14" fontId="43" fillId="0" borderId="28" xfId="0" applyNumberFormat="1" applyFont="1" applyBorder="1" applyAlignment="1">
      <alignment horizontal="center" vertical="center" wrapText="1"/>
    </xf>
    <xf numFmtId="44" fontId="44" fillId="0" borderId="28" xfId="0" applyNumberFormat="1" applyFont="1" applyBorder="1" applyAlignment="1">
      <alignment horizontal="center" vertical="center" wrapText="1"/>
    </xf>
    <xf numFmtId="8" fontId="44" fillId="0" borderId="28" xfId="0" applyNumberFormat="1" applyFont="1" applyBorder="1" applyAlignment="1">
      <alignment horizontal="center" vertical="center" wrapText="1"/>
    </xf>
    <xf numFmtId="8" fontId="43" fillId="0" borderId="28" xfId="0" applyNumberFormat="1" applyFont="1" applyBorder="1" applyAlignment="1">
      <alignment horizontal="center" vertical="center" wrapText="1"/>
    </xf>
    <xf numFmtId="0" fontId="8" fillId="0" borderId="9" xfId="1" applyBorder="1"/>
    <xf numFmtId="0" fontId="8" fillId="0" borderId="10" xfId="1" applyBorder="1"/>
    <xf numFmtId="0" fontId="47" fillId="0" borderId="28" xfId="0" applyFont="1" applyBorder="1" applyAlignment="1">
      <alignment horizontal="center" vertical="center" wrapText="1"/>
    </xf>
    <xf numFmtId="0" fontId="8" fillId="0" borderId="15" xfId="1" applyBorder="1"/>
    <xf numFmtId="0" fontId="31" fillId="0" borderId="28" xfId="2" applyFill="1" applyBorder="1" applyAlignment="1">
      <alignment horizontal="center" vertical="center" wrapText="1"/>
    </xf>
    <xf numFmtId="0" fontId="21" fillId="0" borderId="0" xfId="1" applyFont="1"/>
    <xf numFmtId="0" fontId="21" fillId="0" borderId="0" xfId="1" applyFont="1" applyAlignment="1">
      <alignment vertical="center" wrapText="1"/>
    </xf>
    <xf numFmtId="0" fontId="28" fillId="0" borderId="0" xfId="1" applyFont="1" applyAlignment="1">
      <alignment vertical="top"/>
    </xf>
    <xf numFmtId="49" fontId="13" fillId="0" borderId="0" xfId="1" applyNumberFormat="1" applyFont="1" applyAlignment="1">
      <alignment vertical="top"/>
    </xf>
    <xf numFmtId="0" fontId="46" fillId="4" borderId="28" xfId="1" applyFont="1" applyFill="1" applyBorder="1" applyAlignment="1">
      <alignment horizontal="center" vertical="center" wrapText="1"/>
    </xf>
    <xf numFmtId="0" fontId="46" fillId="4" borderId="28" xfId="1" applyFont="1" applyFill="1" applyBorder="1" applyAlignment="1">
      <alignment horizontal="center" vertical="center"/>
    </xf>
    <xf numFmtId="164" fontId="46" fillId="4" borderId="28" xfId="1" applyNumberFormat="1" applyFont="1" applyFill="1" applyBorder="1" applyAlignment="1">
      <alignment horizontal="center" vertical="center" wrapText="1"/>
    </xf>
    <xf numFmtId="0" fontId="31" fillId="0" borderId="0" xfId="4" applyBorder="1" applyAlignment="1">
      <alignment vertical="center"/>
    </xf>
    <xf numFmtId="0" fontId="31" fillId="0" borderId="0" xfId="4" applyBorder="1" applyAlignment="1"/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1" applyAlignment="1">
      <alignment horizontal="left" vertical="center"/>
    </xf>
    <xf numFmtId="0" fontId="8" fillId="0" borderId="0" xfId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0" fillId="2" borderId="22" xfId="0" applyFill="1" applyBorder="1"/>
    <xf numFmtId="0" fontId="0" fillId="0" borderId="20" xfId="0" applyBorder="1"/>
    <xf numFmtId="0" fontId="0" fillId="0" borderId="22" xfId="0" applyBorder="1"/>
    <xf numFmtId="0" fontId="0" fillId="0" borderId="21" xfId="0" applyBorder="1"/>
    <xf numFmtId="0" fontId="8" fillId="0" borderId="0" xfId="1" applyAlignment="1">
      <alignment horizontal="center" wrapText="1"/>
    </xf>
    <xf numFmtId="0" fontId="8" fillId="0" borderId="0" xfId="1" applyAlignment="1">
      <alignment horizontal="center" vertical="top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8" fillId="2" borderId="0" xfId="1" applyFill="1" applyAlignment="1">
      <alignment vertical="center"/>
    </xf>
    <xf numFmtId="0" fontId="31" fillId="0" borderId="1" xfId="4" applyBorder="1" applyAlignment="1">
      <alignment horizontal="left" vertical="center"/>
    </xf>
    <xf numFmtId="43" fontId="8" fillId="0" borderId="0" xfId="1" applyNumberFormat="1" applyAlignment="1">
      <alignment horizontal="center" vertical="top"/>
    </xf>
    <xf numFmtId="0" fontId="5" fillId="12" borderId="22" xfId="0" applyFont="1" applyFill="1" applyBorder="1" applyAlignment="1">
      <alignment vertical="center" wrapText="1"/>
    </xf>
    <xf numFmtId="0" fontId="5" fillId="12" borderId="20" xfId="0" applyFont="1" applyFill="1" applyBorder="1" applyAlignment="1">
      <alignment vertical="center" wrapText="1"/>
    </xf>
    <xf numFmtId="0" fontId="5" fillId="12" borderId="21" xfId="0" applyFont="1" applyFill="1" applyBorder="1" applyAlignment="1">
      <alignment vertical="center" wrapText="1"/>
    </xf>
    <xf numFmtId="44" fontId="43" fillId="0" borderId="46" xfId="5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5" fillId="2" borderId="0" xfId="1" quotePrefix="1" applyFont="1" applyFill="1" applyAlignment="1">
      <alignment horizontal="center"/>
    </xf>
    <xf numFmtId="0" fontId="8" fillId="2" borderId="0" xfId="1" applyFill="1" applyAlignment="1">
      <alignment horizontal="center"/>
    </xf>
    <xf numFmtId="164" fontId="8" fillId="2" borderId="0" xfId="1" applyNumberFormat="1" applyFill="1" applyAlignment="1">
      <alignment horizontal="right"/>
    </xf>
    <xf numFmtId="0" fontId="5" fillId="4" borderId="5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justify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8" fillId="0" borderId="0" xfId="1" applyAlignment="1">
      <alignment vertical="center"/>
    </xf>
    <xf numFmtId="0" fontId="8" fillId="4" borderId="0" xfId="1" applyFill="1"/>
    <xf numFmtId="0" fontId="46" fillId="4" borderId="46" xfId="1" applyFont="1" applyFill="1" applyBorder="1" applyAlignment="1">
      <alignment horizontal="center" vertical="center" wrapText="1"/>
    </xf>
    <xf numFmtId="164" fontId="46" fillId="4" borderId="47" xfId="1" applyNumberFormat="1" applyFont="1" applyFill="1" applyBorder="1" applyAlignment="1">
      <alignment horizontal="center" vertical="center" wrapText="1"/>
    </xf>
    <xf numFmtId="0" fontId="46" fillId="4" borderId="48" xfId="1" applyFont="1" applyFill="1" applyBorder="1" applyAlignment="1">
      <alignment horizontal="center" vertical="center" wrapText="1"/>
    </xf>
    <xf numFmtId="0" fontId="5" fillId="2" borderId="1" xfId="1" applyFont="1" applyFill="1" applyBorder="1"/>
    <xf numFmtId="0" fontId="26" fillId="0" borderId="0" xfId="1" applyFont="1" applyAlignment="1">
      <alignment horizontal="left" vertical="top" wrapText="1" readingOrder="1"/>
    </xf>
    <xf numFmtId="0" fontId="27" fillId="0" borderId="0" xfId="1" applyFont="1" applyAlignment="1">
      <alignment horizontal="left" vertical="top" wrapText="1" readingOrder="1"/>
    </xf>
    <xf numFmtId="0" fontId="8" fillId="0" borderId="0" xfId="1" applyAlignment="1">
      <alignment horizontal="left" vertical="top" wrapText="1" readingOrder="1"/>
    </xf>
    <xf numFmtId="49" fontId="13" fillId="0" borderId="0" xfId="1" applyNumberFormat="1" applyFont="1" applyAlignment="1">
      <alignment horizontal="left" vertical="top" wrapText="1" readingOrder="1"/>
    </xf>
    <xf numFmtId="0" fontId="5" fillId="6" borderId="21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22" xfId="1" applyFont="1" applyFill="1" applyBorder="1" applyAlignment="1">
      <alignment horizontal="center" vertical="center"/>
    </xf>
    <xf numFmtId="0" fontId="5" fillId="4" borderId="0" xfId="1" applyFont="1" applyFill="1" applyAlignment="1">
      <alignment horizontal="center" vertical="center" wrapText="1"/>
    </xf>
    <xf numFmtId="0" fontId="8" fillId="4" borderId="23" xfId="1" applyFill="1" applyBorder="1" applyAlignment="1">
      <alignment horizontal="center" vertical="center" wrapText="1"/>
    </xf>
    <xf numFmtId="0" fontId="8" fillId="4" borderId="0" xfId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8" fillId="2" borderId="0" xfId="1" applyFill="1" applyAlignment="1">
      <alignment horizontal="left"/>
    </xf>
    <xf numFmtId="0" fontId="51" fillId="0" borderId="0" xfId="1" applyFont="1" applyAlignment="1">
      <alignment vertical="top"/>
    </xf>
    <xf numFmtId="0" fontId="52" fillId="0" borderId="0" xfId="1" applyFont="1" applyAlignment="1">
      <alignment vertical="top"/>
    </xf>
    <xf numFmtId="0" fontId="20" fillId="0" borderId="0" xfId="0" applyFont="1"/>
    <xf numFmtId="49" fontId="13" fillId="0" borderId="0" xfId="0" applyNumberFormat="1" applyFont="1" applyAlignment="1">
      <alignment horizontal="justify" vertical="center" wrapText="1"/>
    </xf>
    <xf numFmtId="0" fontId="7" fillId="4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85" xfId="0" applyBorder="1"/>
    <xf numFmtId="0" fontId="8" fillId="0" borderId="85" xfId="0" applyFont="1" applyBorder="1"/>
    <xf numFmtId="0" fontId="8" fillId="0" borderId="85" xfId="1" applyBorder="1"/>
    <xf numFmtId="0" fontId="0" fillId="2" borderId="86" xfId="0" applyFill="1" applyBorder="1" applyAlignment="1">
      <alignment horizontal="center" vertical="center"/>
    </xf>
    <xf numFmtId="0" fontId="0" fillId="2" borderId="88" xfId="0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0" fillId="2" borderId="2" xfId="0" applyFill="1" applyBorder="1"/>
    <xf numFmtId="0" fontId="0" fillId="2" borderId="7" xfId="0" applyFill="1" applyBorder="1"/>
    <xf numFmtId="0" fontId="0" fillId="2" borderId="4" xfId="0" applyFill="1" applyBorder="1"/>
    <xf numFmtId="0" fontId="13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1" fillId="0" borderId="2" xfId="4" applyBorder="1" applyAlignment="1"/>
    <xf numFmtId="0" fontId="8" fillId="0" borderId="5" xfId="0" applyFont="1" applyBorder="1"/>
    <xf numFmtId="0" fontId="0" fillId="0" borderId="43" xfId="0" applyBorder="1" applyAlignment="1">
      <alignment horizontal="center" vertical="center"/>
    </xf>
    <xf numFmtId="14" fontId="7" fillId="2" borderId="0" xfId="1" applyNumberFormat="1" applyFont="1" applyFill="1"/>
    <xf numFmtId="0" fontId="8" fillId="0" borderId="0" xfId="1" quotePrefix="1"/>
    <xf numFmtId="0" fontId="6" fillId="2" borderId="6" xfId="1" applyFont="1" applyFill="1" applyBorder="1"/>
    <xf numFmtId="49" fontId="5" fillId="2" borderId="3" xfId="1" applyNumberFormat="1" applyFont="1" applyFill="1" applyBorder="1" applyAlignment="1">
      <alignment horizontal="left"/>
    </xf>
    <xf numFmtId="0" fontId="3" fillId="2" borderId="0" xfId="1" applyFont="1" applyFill="1" applyAlignment="1">
      <alignment vertical="top" wrapText="1"/>
    </xf>
    <xf numFmtId="0" fontId="8" fillId="0" borderId="1" xfId="0" applyFont="1" applyBorder="1"/>
    <xf numFmtId="0" fontId="0" fillId="2" borderId="1" xfId="0" applyFill="1" applyBorder="1"/>
    <xf numFmtId="0" fontId="42" fillId="10" borderId="22" xfId="0" applyFont="1" applyFill="1" applyBorder="1" applyAlignment="1">
      <alignment vertical="center" wrapText="1"/>
    </xf>
    <xf numFmtId="0" fontId="42" fillId="10" borderId="20" xfId="0" applyFont="1" applyFill="1" applyBorder="1" applyAlignment="1">
      <alignment vertical="center" wrapText="1"/>
    </xf>
    <xf numFmtId="0" fontId="42" fillId="10" borderId="21" xfId="0" applyFont="1" applyFill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42" fillId="0" borderId="20" xfId="0" applyFont="1" applyBorder="1" applyAlignment="1">
      <alignment vertical="center" wrapText="1"/>
    </xf>
    <xf numFmtId="0" fontId="42" fillId="0" borderId="21" xfId="0" applyFont="1" applyBorder="1" applyAlignment="1">
      <alignment vertical="center" wrapText="1"/>
    </xf>
    <xf numFmtId="0" fontId="5" fillId="2" borderId="0" xfId="1" applyFont="1" applyFill="1" applyAlignment="1">
      <alignment horizontal="center"/>
    </xf>
    <xf numFmtId="0" fontId="8" fillId="0" borderId="0" xfId="1" applyAlignment="1">
      <alignment horizontal="center"/>
    </xf>
    <xf numFmtId="0" fontId="0" fillId="0" borderId="0" xfId="0" applyAlignment="1">
      <alignment horizontal="center"/>
    </xf>
    <xf numFmtId="0" fontId="13" fillId="0" borderId="0" xfId="1" applyFont="1" applyAlignment="1">
      <alignment horizontal="center"/>
    </xf>
    <xf numFmtId="0" fontId="27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49" fontId="8" fillId="2" borderId="38" xfId="1" applyNumberFormat="1" applyFill="1" applyBorder="1" applyAlignment="1">
      <alignment horizontal="left"/>
    </xf>
    <xf numFmtId="49" fontId="8" fillId="0" borderId="0" xfId="0" applyNumberFormat="1" applyFont="1" applyAlignment="1">
      <alignment horizontal="left"/>
    </xf>
    <xf numFmtId="49" fontId="8" fillId="0" borderId="39" xfId="0" applyNumberFormat="1" applyFont="1" applyBorder="1" applyAlignment="1">
      <alignment horizontal="left"/>
    </xf>
    <xf numFmtId="0" fontId="8" fillId="0" borderId="38" xfId="1" applyBorder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8" fillId="0" borderId="39" xfId="1" applyBorder="1" applyAlignment="1">
      <alignment horizontal="left" vertical="center" wrapText="1"/>
    </xf>
    <xf numFmtId="0" fontId="8" fillId="0" borderId="40" xfId="1" applyBorder="1" applyAlignment="1">
      <alignment horizontal="left" vertical="center" wrapText="1"/>
    </xf>
    <xf numFmtId="0" fontId="8" fillId="0" borderId="41" xfId="1" applyBorder="1" applyAlignment="1">
      <alignment horizontal="left" vertical="center" wrapText="1"/>
    </xf>
    <xf numFmtId="0" fontId="8" fillId="0" borderId="42" xfId="1" applyBorder="1" applyAlignment="1">
      <alignment horizontal="left" vertical="center" wrapText="1"/>
    </xf>
    <xf numFmtId="14" fontId="8" fillId="0" borderId="40" xfId="1" applyNumberFormat="1" applyBorder="1" applyAlignment="1">
      <alignment horizontal="left" vertical="center" wrapText="1"/>
    </xf>
    <xf numFmtId="14" fontId="8" fillId="0" borderId="41" xfId="1" applyNumberFormat="1" applyBorder="1" applyAlignment="1">
      <alignment horizontal="left" vertical="center" wrapText="1"/>
    </xf>
    <xf numFmtId="14" fontId="8" fillId="0" borderId="42" xfId="1" applyNumberFormat="1" applyBorder="1" applyAlignment="1">
      <alignment horizontal="left" vertical="center" wrapText="1"/>
    </xf>
    <xf numFmtId="14" fontId="8" fillId="0" borderId="38" xfId="1" applyNumberFormat="1" applyBorder="1" applyAlignment="1">
      <alignment horizontal="left" vertical="center" wrapText="1"/>
    </xf>
    <xf numFmtId="14" fontId="8" fillId="0" borderId="0" xfId="1" applyNumberFormat="1" applyAlignment="1">
      <alignment horizontal="left" vertical="center" wrapText="1"/>
    </xf>
    <xf numFmtId="14" fontId="8" fillId="0" borderId="39" xfId="1" applyNumberFormat="1" applyBorder="1" applyAlignment="1">
      <alignment horizontal="left" vertical="center" wrapText="1"/>
    </xf>
    <xf numFmtId="0" fontId="8" fillId="0" borderId="38" xfId="1" applyBorder="1" applyAlignment="1">
      <alignment horizontal="left" vertical="center"/>
    </xf>
    <xf numFmtId="0" fontId="8" fillId="0" borderId="0" xfId="1" applyAlignment="1">
      <alignment horizontal="left" vertical="center"/>
    </xf>
    <xf numFmtId="0" fontId="8" fillId="0" borderId="39" xfId="1" applyBorder="1" applyAlignment="1">
      <alignment horizontal="left" vertical="center"/>
    </xf>
    <xf numFmtId="0" fontId="2" fillId="2" borderId="5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14" fontId="8" fillId="0" borderId="35" xfId="1" applyNumberFormat="1" applyBorder="1" applyAlignment="1">
      <alignment horizontal="left" vertical="center" wrapText="1"/>
    </xf>
    <xf numFmtId="14" fontId="8" fillId="0" borderId="36" xfId="1" applyNumberFormat="1" applyBorder="1" applyAlignment="1">
      <alignment horizontal="left" vertical="center" wrapText="1"/>
    </xf>
    <xf numFmtId="14" fontId="8" fillId="0" borderId="37" xfId="1" applyNumberFormat="1" applyBorder="1" applyAlignment="1">
      <alignment horizontal="left" vertical="center" wrapText="1"/>
    </xf>
    <xf numFmtId="0" fontId="8" fillId="0" borderId="35" xfId="1" applyBorder="1" applyAlignment="1">
      <alignment horizontal="left" vertical="center" wrapText="1"/>
    </xf>
    <xf numFmtId="0" fontId="8" fillId="0" borderId="36" xfId="1" applyBorder="1" applyAlignment="1">
      <alignment horizontal="left" vertical="center" wrapText="1"/>
    </xf>
    <xf numFmtId="0" fontId="8" fillId="0" borderId="37" xfId="1" applyBorder="1" applyAlignment="1">
      <alignment horizontal="left" vertical="center" wrapText="1"/>
    </xf>
    <xf numFmtId="0" fontId="8" fillId="0" borderId="0" xfId="1" quotePrefix="1" applyAlignment="1">
      <alignment horizontal="center"/>
    </xf>
    <xf numFmtId="0" fontId="5" fillId="6" borderId="26" xfId="1" applyFont="1" applyFill="1" applyBorder="1" applyAlignment="1">
      <alignment horizontal="center" vertical="center"/>
    </xf>
    <xf numFmtId="0" fontId="5" fillId="6" borderId="27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31" fillId="0" borderId="1" xfId="2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31" fillId="0" borderId="1" xfId="4" applyBorder="1" applyAlignment="1">
      <alignment horizontal="left"/>
    </xf>
    <xf numFmtId="0" fontId="31" fillId="0" borderId="0" xfId="4" applyBorder="1" applyAlignment="1">
      <alignment horizontal="left"/>
    </xf>
    <xf numFmtId="0" fontId="31" fillId="0" borderId="15" xfId="4" applyBorder="1" applyAlignment="1">
      <alignment horizontal="left"/>
    </xf>
    <xf numFmtId="0" fontId="5" fillId="6" borderId="22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3" xfId="1" applyBorder="1" applyAlignment="1">
      <alignment horizontal="center"/>
    </xf>
    <xf numFmtId="0" fontId="27" fillId="0" borderId="0" xfId="0" applyFont="1" applyAlignment="1">
      <alignment horizontal="justify" vertical="top" wrapText="1"/>
    </xf>
    <xf numFmtId="0" fontId="10" fillId="0" borderId="0" xfId="0" applyFont="1" applyAlignment="1">
      <alignment horizontal="justify" vertical="center" wrapText="1"/>
    </xf>
    <xf numFmtId="0" fontId="27" fillId="0" borderId="0" xfId="1" applyFont="1" applyAlignment="1">
      <alignment horizontal="justify" vertical="top" wrapText="1"/>
    </xf>
    <xf numFmtId="0" fontId="1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1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justify" vertical="top"/>
    </xf>
    <xf numFmtId="0" fontId="27" fillId="0" borderId="0" xfId="1" applyFont="1" applyAlignment="1">
      <alignment horizontal="justify" vertical="top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87" xfId="0" applyFill="1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88" xfId="0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5" xfId="0" applyFill="1" applyBorder="1" applyAlignment="1">
      <alignment horizontal="center" vertical="center"/>
    </xf>
    <xf numFmtId="0" fontId="0" fillId="4" borderId="8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2" fillId="2" borderId="85" xfId="1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6" borderId="2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8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justify" vertical="center"/>
    </xf>
    <xf numFmtId="49" fontId="3" fillId="2" borderId="8" xfId="1" applyNumberFormat="1" applyFont="1" applyFill="1" applyBorder="1" applyAlignment="1">
      <alignment horizontal="center"/>
    </xf>
    <xf numFmtId="49" fontId="3" fillId="2" borderId="0" xfId="1" applyNumberFormat="1" applyFont="1" applyFill="1" applyAlignment="1">
      <alignment horizontal="center"/>
    </xf>
    <xf numFmtId="0" fontId="5" fillId="2" borderId="1" xfId="1" quotePrefix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0" borderId="1" xfId="1" quotePrefix="1" applyBorder="1" applyAlignment="1">
      <alignment horizontal="center"/>
    </xf>
    <xf numFmtId="0" fontId="8" fillId="0" borderId="2" xfId="1" quotePrefix="1" applyBorder="1" applyAlignment="1">
      <alignment horizontal="center"/>
    </xf>
    <xf numFmtId="0" fontId="8" fillId="0" borderId="1" xfId="1" applyBorder="1" applyAlignment="1">
      <alignment horizontal="center"/>
    </xf>
    <xf numFmtId="0" fontId="8" fillId="0" borderId="2" xfId="1" applyBorder="1" applyAlignment="1">
      <alignment horizontal="center"/>
    </xf>
    <xf numFmtId="0" fontId="5" fillId="7" borderId="6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8" borderId="5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8" fillId="0" borderId="28" xfId="1" applyBorder="1" applyAlignment="1">
      <alignment horizontal="left" vertical="top" wrapText="1" readingOrder="1"/>
    </xf>
    <xf numFmtId="14" fontId="8" fillId="0" borderId="28" xfId="1" applyNumberFormat="1" applyBorder="1" applyAlignment="1">
      <alignment horizontal="left" vertical="top" wrapText="1" readingOrder="1"/>
    </xf>
    <xf numFmtId="0" fontId="5" fillId="13" borderId="22" xfId="1" applyFont="1" applyFill="1" applyBorder="1" applyAlignment="1">
      <alignment horizontal="left" vertical="top" wrapText="1" readingOrder="1"/>
    </xf>
    <xf numFmtId="0" fontId="5" fillId="13" borderId="20" xfId="1" applyFont="1" applyFill="1" applyBorder="1" applyAlignment="1">
      <alignment horizontal="left" vertical="top" wrapText="1" readingOrder="1"/>
    </xf>
    <xf numFmtId="0" fontId="5" fillId="13" borderId="21" xfId="1" applyFont="1" applyFill="1" applyBorder="1" applyAlignment="1">
      <alignment horizontal="left" vertical="top" wrapText="1" readingOrder="1"/>
    </xf>
    <xf numFmtId="0" fontId="8" fillId="0" borderId="22" xfId="1" applyBorder="1" applyAlignment="1">
      <alignment horizontal="left" vertical="top" wrapText="1" readingOrder="1"/>
    </xf>
    <xf numFmtId="0" fontId="8" fillId="0" borderId="20" xfId="1" applyBorder="1" applyAlignment="1">
      <alignment horizontal="left" vertical="top" wrapText="1" readingOrder="1"/>
    </xf>
    <xf numFmtId="0" fontId="8" fillId="0" borderId="21" xfId="1" applyBorder="1" applyAlignment="1">
      <alignment horizontal="left" vertical="top" wrapText="1" readingOrder="1"/>
    </xf>
    <xf numFmtId="0" fontId="8" fillId="0" borderId="6" xfId="1" applyBorder="1" applyAlignment="1">
      <alignment horizontal="left" vertical="top" wrapText="1" readingOrder="1"/>
    </xf>
    <xf numFmtId="0" fontId="8" fillId="0" borderId="3" xfId="1" applyBorder="1" applyAlignment="1">
      <alignment horizontal="left" vertical="top" wrapText="1" readingOrder="1"/>
    </xf>
    <xf numFmtId="0" fontId="8" fillId="0" borderId="4" xfId="1" applyBorder="1" applyAlignment="1">
      <alignment horizontal="left" vertical="top" wrapText="1" readingOrder="1"/>
    </xf>
    <xf numFmtId="0" fontId="8" fillId="0" borderId="50" xfId="0" applyFont="1" applyBorder="1" applyAlignment="1">
      <alignment horizontal="left" vertical="top" wrapText="1" readingOrder="1"/>
    </xf>
    <xf numFmtId="0" fontId="49" fillId="0" borderId="51" xfId="0" applyFont="1" applyBorder="1" applyAlignment="1">
      <alignment horizontal="left" vertical="top" wrapText="1" readingOrder="1"/>
    </xf>
    <xf numFmtId="0" fontId="49" fillId="0" borderId="52" xfId="0" applyFont="1" applyBorder="1" applyAlignment="1">
      <alignment horizontal="left" vertical="top" wrapText="1" readingOrder="1"/>
    </xf>
    <xf numFmtId="14" fontId="8" fillId="0" borderId="50" xfId="0" applyNumberFormat="1" applyFont="1" applyBorder="1" applyAlignment="1">
      <alignment horizontal="left" vertical="top" wrapText="1" readingOrder="1"/>
    </xf>
    <xf numFmtId="0" fontId="0" fillId="0" borderId="50" xfId="0" applyBorder="1" applyAlignment="1">
      <alignment horizontal="left" vertical="top" wrapText="1" readingOrder="1"/>
    </xf>
    <xf numFmtId="0" fontId="8" fillId="0" borderId="28" xfId="1" applyBorder="1" applyAlignment="1">
      <alignment horizontal="center" vertical="center" wrapText="1"/>
    </xf>
    <xf numFmtId="0" fontId="8" fillId="0" borderId="28" xfId="1" applyBorder="1" applyAlignment="1">
      <alignment horizontal="justify" wrapText="1"/>
    </xf>
    <xf numFmtId="0" fontId="37" fillId="0" borderId="50" xfId="0" applyFont="1" applyBorder="1" applyAlignment="1">
      <alignment horizontal="justify" wrapText="1"/>
    </xf>
    <xf numFmtId="0" fontId="8" fillId="0" borderId="51" xfId="0" applyFont="1" applyBorder="1" applyAlignment="1">
      <alignment horizontal="justify" wrapText="1"/>
    </xf>
    <xf numFmtId="0" fontId="8" fillId="0" borderId="52" xfId="0" applyFont="1" applyBorder="1" applyAlignment="1">
      <alignment horizontal="justify" wrapText="1"/>
    </xf>
    <xf numFmtId="0" fontId="8" fillId="0" borderId="28" xfId="1" applyBorder="1" applyAlignment="1">
      <alignment horizontal="center" vertical="center"/>
    </xf>
    <xf numFmtId="0" fontId="37" fillId="0" borderId="81" xfId="0" applyFont="1" applyBorder="1" applyAlignment="1">
      <alignment horizontal="justify" wrapText="1"/>
    </xf>
    <xf numFmtId="0" fontId="8" fillId="0" borderId="80" xfId="0" applyFont="1" applyBorder="1" applyAlignment="1">
      <alignment horizontal="justify" wrapText="1"/>
    </xf>
    <xf numFmtId="0" fontId="8" fillId="0" borderId="79" xfId="0" applyFont="1" applyBorder="1" applyAlignment="1">
      <alignment horizontal="justify" wrapText="1"/>
    </xf>
    <xf numFmtId="0" fontId="8" fillId="0" borderId="5" xfId="1" applyBorder="1" applyAlignment="1">
      <alignment horizontal="center" vertical="center" wrapText="1"/>
    </xf>
    <xf numFmtId="0" fontId="8" fillId="0" borderId="8" xfId="1" applyBorder="1" applyAlignment="1">
      <alignment horizontal="center" vertical="center" wrapText="1"/>
    </xf>
    <xf numFmtId="0" fontId="8" fillId="0" borderId="7" xfId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8" fillId="0" borderId="0" xfId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8" fillId="0" borderId="6" xfId="1" applyBorder="1" applyAlignment="1">
      <alignment horizontal="center" vertical="center" wrapText="1"/>
    </xf>
    <xf numFmtId="0" fontId="8" fillId="0" borderId="3" xfId="1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50" fillId="0" borderId="2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5" fillId="6" borderId="8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center" vertical="center" wrapText="1"/>
    </xf>
    <xf numFmtId="0" fontId="5" fillId="6" borderId="20" xfId="1" applyFont="1" applyFill="1" applyBorder="1" applyAlignment="1">
      <alignment horizontal="center" vertical="center" wrapText="1"/>
    </xf>
    <xf numFmtId="0" fontId="5" fillId="6" borderId="21" xfId="1" applyFont="1" applyFill="1" applyBorder="1" applyAlignment="1">
      <alignment horizontal="center" vertical="center" wrapText="1"/>
    </xf>
    <xf numFmtId="0" fontId="5" fillId="6" borderId="9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14" fontId="8" fillId="0" borderId="28" xfId="1" applyNumberFormat="1" applyBorder="1" applyAlignment="1">
      <alignment horizontal="center" vertical="center"/>
    </xf>
    <xf numFmtId="0" fontId="8" fillId="0" borderId="5" xfId="1" applyBorder="1" applyAlignment="1">
      <alignment horizontal="center" wrapText="1"/>
    </xf>
    <xf numFmtId="0" fontId="8" fillId="0" borderId="8" xfId="1" applyBorder="1" applyAlignment="1">
      <alignment horizontal="center" wrapText="1"/>
    </xf>
    <xf numFmtId="0" fontId="8" fillId="0" borderId="7" xfId="1" applyBorder="1" applyAlignment="1">
      <alignment horizontal="center" wrapText="1"/>
    </xf>
    <xf numFmtId="0" fontId="8" fillId="0" borderId="1" xfId="1" applyBorder="1" applyAlignment="1">
      <alignment horizontal="center" wrapText="1"/>
    </xf>
    <xf numFmtId="0" fontId="8" fillId="0" borderId="0" xfId="1" applyAlignment="1">
      <alignment horizontal="center" wrapText="1"/>
    </xf>
    <xf numFmtId="0" fontId="8" fillId="0" borderId="2" xfId="1" applyBorder="1" applyAlignment="1">
      <alignment horizontal="center" wrapText="1"/>
    </xf>
    <xf numFmtId="0" fontId="8" fillId="0" borderId="6" xfId="1" applyBorder="1" applyAlignment="1">
      <alignment horizontal="center" wrapText="1"/>
    </xf>
    <xf numFmtId="0" fontId="8" fillId="0" borderId="3" xfId="1" applyBorder="1" applyAlignment="1">
      <alignment horizontal="center" wrapText="1"/>
    </xf>
    <xf numFmtId="0" fontId="8" fillId="0" borderId="4" xfId="1" applyBorder="1" applyAlignment="1">
      <alignment horizontal="center" wrapText="1"/>
    </xf>
    <xf numFmtId="0" fontId="8" fillId="0" borderId="0" xfId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5" fillId="2" borderId="3" xfId="1" quotePrefix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8" fillId="0" borderId="28" xfId="1" applyBorder="1" applyAlignment="1">
      <alignment horizontal="left" vertical="top" wrapText="1"/>
    </xf>
    <xf numFmtId="0" fontId="5" fillId="6" borderId="22" xfId="1" applyFont="1" applyFill="1" applyBorder="1"/>
    <xf numFmtId="0" fontId="5" fillId="6" borderId="20" xfId="1" applyFont="1" applyFill="1" applyBorder="1"/>
    <xf numFmtId="0" fontId="5" fillId="6" borderId="21" xfId="1" applyFont="1" applyFill="1" applyBorder="1"/>
    <xf numFmtId="0" fontId="5" fillId="6" borderId="22" xfId="1" applyFont="1" applyFill="1" applyBorder="1" applyAlignment="1">
      <alignment horizontal="left"/>
    </xf>
    <xf numFmtId="0" fontId="5" fillId="6" borderId="20" xfId="1" applyFont="1" applyFill="1" applyBorder="1" applyAlignment="1">
      <alignment horizontal="left"/>
    </xf>
    <xf numFmtId="0" fontId="5" fillId="6" borderId="21" xfId="1" applyFont="1" applyFill="1" applyBorder="1" applyAlignment="1">
      <alignment horizontal="left"/>
    </xf>
    <xf numFmtId="14" fontId="8" fillId="0" borderId="28" xfId="1" applyNumberFormat="1" applyBorder="1" applyAlignment="1">
      <alignment horizontal="left" vertical="top" wrapText="1"/>
    </xf>
    <xf numFmtId="0" fontId="5" fillId="6" borderId="22" xfId="1" applyFont="1" applyFill="1" applyBorder="1" applyAlignment="1">
      <alignment horizontal="center"/>
    </xf>
    <xf numFmtId="0" fontId="8" fillId="6" borderId="20" xfId="1" applyFill="1" applyBorder="1" applyAlignment="1">
      <alignment horizontal="center"/>
    </xf>
    <xf numFmtId="0" fontId="8" fillId="6" borderId="21" xfId="1" applyFill="1" applyBorder="1" applyAlignment="1">
      <alignment horizontal="center"/>
    </xf>
    <xf numFmtId="0" fontId="8" fillId="6" borderId="22" xfId="1" applyFill="1" applyBorder="1" applyAlignment="1">
      <alignment horizontal="center" vertical="center"/>
    </xf>
    <xf numFmtId="0" fontId="8" fillId="6" borderId="20" xfId="1" applyFill="1" applyBorder="1" applyAlignment="1">
      <alignment horizontal="center" vertical="center"/>
    </xf>
    <xf numFmtId="0" fontId="8" fillId="6" borderId="21" xfId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/>
    </xf>
    <xf numFmtId="0" fontId="5" fillId="6" borderId="21" xfId="1" applyFont="1" applyFill="1" applyBorder="1" applyAlignment="1">
      <alignment horizontal="center"/>
    </xf>
    <xf numFmtId="0" fontId="8" fillId="0" borderId="28" xfId="1" applyBorder="1" applyAlignment="1">
      <alignment horizontal="left"/>
    </xf>
    <xf numFmtId="0" fontId="5" fillId="6" borderId="22" xfId="1" applyFont="1" applyFill="1" applyBorder="1" applyAlignment="1">
      <alignment horizontal="center" vertical="center"/>
    </xf>
    <xf numFmtId="0" fontId="5" fillId="6" borderId="20" xfId="1" applyFont="1" applyFill="1" applyBorder="1" applyAlignment="1">
      <alignment horizontal="center" vertical="center"/>
    </xf>
    <xf numFmtId="0" fontId="5" fillId="6" borderId="21" xfId="1" applyFont="1" applyFill="1" applyBorder="1" applyAlignment="1">
      <alignment horizontal="center" vertical="center"/>
    </xf>
    <xf numFmtId="0" fontId="8" fillId="6" borderId="20" xfId="1" applyFill="1" applyBorder="1" applyAlignment="1">
      <alignment horizontal="left"/>
    </xf>
    <xf numFmtId="0" fontId="8" fillId="6" borderId="21" xfId="1" applyFill="1" applyBorder="1" applyAlignment="1">
      <alignment horizontal="left"/>
    </xf>
    <xf numFmtId="0" fontId="8" fillId="0" borderId="28" xfId="1" applyBorder="1" applyAlignment="1">
      <alignment horizontal="left" vertical="justify" wrapText="1" readingOrder="1"/>
    </xf>
    <xf numFmtId="14" fontId="8" fillId="0" borderId="28" xfId="1" applyNumberFormat="1" applyBorder="1" applyAlignment="1">
      <alignment horizontal="left" vertical="justify" wrapText="1" readingOrder="1"/>
    </xf>
    <xf numFmtId="0" fontId="20" fillId="0" borderId="28" xfId="1" applyFont="1" applyBorder="1" applyAlignment="1">
      <alignment horizontal="left" wrapText="1"/>
    </xf>
    <xf numFmtId="0" fontId="20" fillId="0" borderId="28" xfId="1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8" fillId="0" borderId="51" xfId="0" applyFont="1" applyBorder="1"/>
    <xf numFmtId="0" fontId="8" fillId="0" borderId="52" xfId="0" applyFont="1" applyBorder="1"/>
    <xf numFmtId="0" fontId="8" fillId="6" borderId="84" xfId="1" applyFill="1" applyBorder="1" applyAlignment="1">
      <alignment horizontal="center" vertical="center"/>
    </xf>
    <xf numFmtId="0" fontId="8" fillId="6" borderId="83" xfId="1" applyFill="1" applyBorder="1" applyAlignment="1">
      <alignment horizontal="center" vertical="center"/>
    </xf>
    <xf numFmtId="0" fontId="8" fillId="6" borderId="82" xfId="1" applyFill="1" applyBorder="1" applyAlignment="1">
      <alignment horizontal="center" vertical="center"/>
    </xf>
    <xf numFmtId="0" fontId="8" fillId="0" borderId="22" xfId="1" applyBorder="1" applyAlignment="1">
      <alignment horizontal="left" vertical="justify" wrapText="1" readingOrder="1"/>
    </xf>
    <xf numFmtId="0" fontId="8" fillId="0" borderId="20" xfId="1" applyBorder="1" applyAlignment="1">
      <alignment horizontal="left" vertical="justify" wrapText="1" readingOrder="1"/>
    </xf>
    <xf numFmtId="0" fontId="8" fillId="0" borderId="21" xfId="1" applyBorder="1" applyAlignment="1">
      <alignment horizontal="left" vertical="justify" wrapText="1" readingOrder="1"/>
    </xf>
    <xf numFmtId="14" fontId="20" fillId="0" borderId="28" xfId="1" applyNumberFormat="1" applyFont="1" applyBorder="1" applyAlignment="1">
      <alignment horizontal="center" vertical="center"/>
    </xf>
    <xf numFmtId="0" fontId="20" fillId="0" borderId="22" xfId="1" applyFont="1" applyBorder="1" applyAlignment="1">
      <alignment horizontal="left" wrapText="1"/>
    </xf>
    <xf numFmtId="0" fontId="20" fillId="0" borderId="20" xfId="1" applyFont="1" applyBorder="1" applyAlignment="1">
      <alignment horizontal="left" wrapText="1"/>
    </xf>
    <xf numFmtId="0" fontId="20" fillId="0" borderId="21" xfId="1" applyFont="1" applyBorder="1" applyAlignment="1">
      <alignment horizontal="left" wrapText="1"/>
    </xf>
    <xf numFmtId="0" fontId="37" fillId="0" borderId="81" xfId="0" applyFont="1" applyBorder="1" applyAlignment="1">
      <alignment horizontal="center" vertical="center"/>
    </xf>
    <xf numFmtId="0" fontId="8" fillId="0" borderId="80" xfId="0" applyFont="1" applyBorder="1"/>
    <xf numFmtId="0" fontId="8" fillId="0" borderId="79" xfId="0" applyFont="1" applyBorder="1"/>
    <xf numFmtId="0" fontId="5" fillId="0" borderId="28" xfId="1" applyFont="1" applyBorder="1" applyAlignment="1">
      <alignment horizontal="left" wrapText="1"/>
    </xf>
    <xf numFmtId="0" fontId="8" fillId="0" borderId="28" xfId="1" applyBorder="1" applyAlignment="1">
      <alignment horizontal="left" wrapText="1"/>
    </xf>
    <xf numFmtId="14" fontId="37" fillId="0" borderId="50" xfId="0" applyNumberFormat="1" applyFont="1" applyBorder="1" applyAlignment="1">
      <alignment horizontal="center" vertical="center"/>
    </xf>
    <xf numFmtId="0" fontId="37" fillId="0" borderId="50" xfId="0" applyFont="1" applyBorder="1" applyAlignment="1">
      <alignment horizontal="left" wrapText="1"/>
    </xf>
    <xf numFmtId="0" fontId="8" fillId="0" borderId="51" xfId="0" applyFont="1" applyBorder="1" applyAlignment="1">
      <alignment horizontal="left" wrapText="1"/>
    </xf>
    <xf numFmtId="0" fontId="8" fillId="0" borderId="52" xfId="0" applyFont="1" applyBorder="1" applyAlignment="1">
      <alignment horizontal="left" wrapText="1"/>
    </xf>
    <xf numFmtId="0" fontId="37" fillId="0" borderId="81" xfId="0" applyFont="1" applyBorder="1" applyAlignment="1">
      <alignment horizontal="left" wrapText="1"/>
    </xf>
    <xf numFmtId="0" fontId="8" fillId="0" borderId="80" xfId="0" applyFont="1" applyBorder="1" applyAlignment="1">
      <alignment horizontal="left" wrapText="1"/>
    </xf>
    <xf numFmtId="0" fontId="8" fillId="0" borderId="79" xfId="0" applyFont="1" applyBorder="1" applyAlignment="1">
      <alignment horizontal="left" wrapText="1"/>
    </xf>
    <xf numFmtId="0" fontId="8" fillId="0" borderId="28" xfId="1" applyBorder="1" applyAlignment="1">
      <alignment horizontal="left" vertical="center"/>
    </xf>
    <xf numFmtId="0" fontId="5" fillId="6" borderId="22" xfId="1" applyFont="1" applyFill="1" applyBorder="1" applyAlignment="1">
      <alignment horizontal="left" vertical="center"/>
    </xf>
    <xf numFmtId="0" fontId="5" fillId="6" borderId="20" xfId="1" applyFont="1" applyFill="1" applyBorder="1" applyAlignment="1">
      <alignment horizontal="left" vertical="center"/>
    </xf>
    <xf numFmtId="0" fontId="5" fillId="6" borderId="21" xfId="1" applyFont="1" applyFill="1" applyBorder="1" applyAlignment="1">
      <alignment horizontal="left" vertical="center"/>
    </xf>
    <xf numFmtId="0" fontId="8" fillId="0" borderId="28" xfId="1" applyBorder="1" applyAlignment="1">
      <alignment horizontal="right" vertical="top" wrapText="1" readingOrder="1"/>
    </xf>
    <xf numFmtId="0" fontId="8" fillId="0" borderId="25" xfId="1" applyBorder="1" applyAlignment="1">
      <alignment horizontal="left" vertical="top" wrapText="1"/>
    </xf>
    <xf numFmtId="14" fontId="8" fillId="0" borderId="25" xfId="1" applyNumberFormat="1" applyBorder="1" applyAlignment="1">
      <alignment horizontal="center" vertical="center"/>
    </xf>
    <xf numFmtId="0" fontId="8" fillId="0" borderId="25" xfId="1" applyBorder="1" applyAlignment="1">
      <alignment horizontal="center" vertical="center"/>
    </xf>
    <xf numFmtId="0" fontId="5" fillId="9" borderId="5" xfId="1" applyFont="1" applyFill="1" applyBorder="1" applyAlignment="1">
      <alignment horizontal="center" vertical="center" wrapText="1"/>
    </xf>
    <xf numFmtId="0" fontId="5" fillId="9" borderId="8" xfId="1" applyFont="1" applyFill="1" applyBorder="1" applyAlignment="1">
      <alignment horizontal="center" vertical="center" wrapText="1"/>
    </xf>
    <xf numFmtId="0" fontId="5" fillId="9" borderId="7" xfId="1" applyFont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horizontal="center" vertical="center" wrapText="1"/>
    </xf>
    <xf numFmtId="0" fontId="5" fillId="9" borderId="0" xfId="1" applyFont="1" applyFill="1" applyAlignment="1">
      <alignment horizontal="center" vertical="center" wrapText="1"/>
    </xf>
    <xf numFmtId="0" fontId="5" fillId="9" borderId="2" xfId="1" applyFont="1" applyFill="1" applyBorder="1" applyAlignment="1">
      <alignment horizontal="center" vertical="center" wrapText="1"/>
    </xf>
    <xf numFmtId="0" fontId="5" fillId="9" borderId="6" xfId="1" applyFont="1" applyFill="1" applyBorder="1" applyAlignment="1">
      <alignment horizontal="center" vertical="center" wrapText="1"/>
    </xf>
    <xf numFmtId="0" fontId="5" fillId="9" borderId="3" xfId="1" applyFont="1" applyFill="1" applyBorder="1" applyAlignment="1">
      <alignment horizontal="center" vertical="center" wrapText="1"/>
    </xf>
    <xf numFmtId="0" fontId="5" fillId="9" borderId="4" xfId="1" applyFont="1" applyFill="1" applyBorder="1" applyAlignment="1">
      <alignment horizontal="center" vertical="center" wrapText="1"/>
    </xf>
    <xf numFmtId="0" fontId="5" fillId="9" borderId="9" xfId="1" applyFont="1" applyFill="1" applyBorder="1" applyAlignment="1">
      <alignment horizontal="center" vertical="center" wrapText="1"/>
    </xf>
    <xf numFmtId="0" fontId="5" fillId="9" borderId="10" xfId="1" applyFont="1" applyFill="1" applyBorder="1" applyAlignment="1">
      <alignment horizontal="center" vertical="center" wrapText="1"/>
    </xf>
    <xf numFmtId="0" fontId="5" fillId="9" borderId="15" xfId="1" applyFont="1" applyFill="1" applyBorder="1" applyAlignment="1">
      <alignment horizontal="center" vertical="center" wrapText="1"/>
    </xf>
    <xf numFmtId="0" fontId="5" fillId="6" borderId="22" xfId="1" applyFont="1" applyFill="1" applyBorder="1" applyAlignment="1">
      <alignment horizontal="left" vertical="center" wrapText="1"/>
    </xf>
    <xf numFmtId="0" fontId="5" fillId="6" borderId="20" xfId="1" applyFont="1" applyFill="1" applyBorder="1" applyAlignment="1">
      <alignment horizontal="left" vertical="center" wrapText="1"/>
    </xf>
    <xf numFmtId="0" fontId="5" fillId="6" borderId="21" xfId="1" applyFont="1" applyFill="1" applyBorder="1" applyAlignment="1">
      <alignment horizontal="left" vertical="center" wrapText="1"/>
    </xf>
    <xf numFmtId="0" fontId="8" fillId="0" borderId="6" xfId="1" applyBorder="1" applyAlignment="1">
      <alignment horizontal="left" vertical="top" wrapText="1"/>
    </xf>
    <xf numFmtId="0" fontId="8" fillId="0" borderId="3" xfId="1" applyBorder="1" applyAlignment="1">
      <alignment horizontal="left" vertical="top" wrapText="1"/>
    </xf>
    <xf numFmtId="0" fontId="8" fillId="0" borderId="4" xfId="1" applyBorder="1" applyAlignment="1">
      <alignment horizontal="left" vertical="top" wrapText="1"/>
    </xf>
    <xf numFmtId="14" fontId="8" fillId="0" borderId="6" xfId="1" applyNumberFormat="1" applyBorder="1" applyAlignment="1">
      <alignment horizontal="center" vertical="center"/>
    </xf>
    <xf numFmtId="14" fontId="8" fillId="0" borderId="3" xfId="1" applyNumberFormat="1" applyBorder="1" applyAlignment="1">
      <alignment horizontal="center" vertical="center"/>
    </xf>
    <xf numFmtId="14" fontId="8" fillId="0" borderId="4" xfId="1" applyNumberFormat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4" xfId="1" applyBorder="1" applyAlignment="1">
      <alignment horizontal="center" vertical="center"/>
    </xf>
    <xf numFmtId="0" fontId="8" fillId="0" borderId="1" xfId="1" applyBorder="1" applyAlignment="1">
      <alignment horizontal="left" vertical="center" wrapText="1"/>
    </xf>
    <xf numFmtId="0" fontId="8" fillId="0" borderId="2" xfId="1" applyBorder="1" applyAlignment="1">
      <alignment horizontal="left" vertical="center" wrapText="1"/>
    </xf>
    <xf numFmtId="44" fontId="0" fillId="0" borderId="0" xfId="5" applyFont="1" applyFill="1" applyBorder="1" applyAlignment="1">
      <alignment horizontal="center"/>
    </xf>
    <xf numFmtId="44" fontId="0" fillId="0" borderId="2" xfId="5" applyFont="1" applyFill="1" applyBorder="1" applyAlignment="1">
      <alignment horizontal="center"/>
    </xf>
    <xf numFmtId="0" fontId="8" fillId="0" borderId="1" xfId="1" applyBorder="1" applyAlignment="1">
      <alignment horizontal="left" wrapText="1"/>
    </xf>
    <xf numFmtId="0" fontId="8" fillId="0" borderId="0" xfId="1" applyAlignment="1">
      <alignment horizontal="left" wrapText="1"/>
    </xf>
    <xf numFmtId="0" fontId="8" fillId="0" borderId="2" xfId="1" applyBorder="1" applyAlignment="1">
      <alignment horizontal="left" wrapText="1"/>
    </xf>
    <xf numFmtId="44" fontId="0" fillId="0" borderId="0" xfId="5" applyFont="1" applyFill="1" applyBorder="1" applyAlignment="1">
      <alignment horizontal="center" wrapText="1"/>
    </xf>
    <xf numFmtId="44" fontId="0" fillId="0" borderId="2" xfId="5" applyFont="1" applyFill="1" applyBorder="1" applyAlignment="1">
      <alignment horizontal="center" wrapText="1"/>
    </xf>
    <xf numFmtId="0" fontId="8" fillId="0" borderId="14" xfId="1" applyBorder="1" applyAlignment="1">
      <alignment horizontal="left" vertical="center" wrapText="1"/>
    </xf>
    <xf numFmtId="44" fontId="8" fillId="0" borderId="1" xfId="5" applyFont="1" applyBorder="1" applyAlignment="1">
      <alignment horizontal="center" vertical="center"/>
    </xf>
    <xf numFmtId="44" fontId="8" fillId="0" borderId="0" xfId="5" applyFont="1" applyBorder="1" applyAlignment="1">
      <alignment horizontal="center" vertical="center"/>
    </xf>
    <xf numFmtId="44" fontId="8" fillId="0" borderId="2" xfId="5" applyFont="1" applyBorder="1" applyAlignment="1">
      <alignment horizontal="center" vertical="center"/>
    </xf>
    <xf numFmtId="0" fontId="8" fillId="0" borderId="1" xfId="1" quotePrefix="1" applyBorder="1" applyAlignment="1">
      <alignment horizontal="left" vertical="center" wrapText="1"/>
    </xf>
    <xf numFmtId="0" fontId="8" fillId="0" borderId="0" xfId="1" quotePrefix="1" applyAlignment="1">
      <alignment horizontal="left" vertical="center" wrapText="1"/>
    </xf>
    <xf numFmtId="0" fontId="8" fillId="0" borderId="2" xfId="1" quotePrefix="1" applyBorder="1" applyAlignment="1">
      <alignment horizontal="left" vertical="center" wrapText="1"/>
    </xf>
    <xf numFmtId="0" fontId="5" fillId="0" borderId="0" xfId="1" quotePrefix="1" applyFont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wrapText="1"/>
    </xf>
    <xf numFmtId="0" fontId="8" fillId="0" borderId="49" xfId="0" applyFont="1" applyBorder="1" applyAlignment="1">
      <alignment horizontal="center"/>
    </xf>
    <xf numFmtId="0" fontId="8" fillId="0" borderId="49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8" fillId="0" borderId="78" xfId="0" applyFont="1" applyBorder="1" applyAlignment="1">
      <alignment horizontal="center"/>
    </xf>
    <xf numFmtId="49" fontId="13" fillId="0" borderId="0" xfId="0" applyNumberFormat="1" applyFont="1" applyAlignment="1">
      <alignment horizontal="justify" vertical="center" wrapText="1"/>
    </xf>
    <xf numFmtId="0" fontId="27" fillId="0" borderId="0" xfId="1" applyFont="1" applyAlignment="1">
      <alignment horizontal="justify" vertical="justify"/>
    </xf>
    <xf numFmtId="0" fontId="27" fillId="0" borderId="0" xfId="0" applyFont="1" applyAlignment="1">
      <alignment horizontal="justify" vertical="justify"/>
    </xf>
    <xf numFmtId="0" fontId="8" fillId="0" borderId="28" xfId="0" applyFont="1" applyBorder="1" applyAlignment="1">
      <alignment horizontal="center" vertical="top" wrapText="1"/>
    </xf>
    <xf numFmtId="49" fontId="8" fillId="0" borderId="28" xfId="0" applyNumberFormat="1" applyFont="1" applyBorder="1" applyAlignment="1">
      <alignment horizontal="center" vertical="center"/>
    </xf>
    <xf numFmtId="12" fontId="8" fillId="0" borderId="28" xfId="0" applyNumberFormat="1" applyFont="1" applyBorder="1" applyAlignment="1">
      <alignment horizontal="center" vertical="center"/>
    </xf>
    <xf numFmtId="0" fontId="37" fillId="11" borderId="50" xfId="0" applyFont="1" applyFill="1" applyBorder="1" applyAlignment="1">
      <alignment horizontal="left" wrapText="1"/>
    </xf>
    <xf numFmtId="0" fontId="8" fillId="0" borderId="53" xfId="0" applyFont="1" applyBorder="1" applyAlignment="1">
      <alignment horizontal="center" vertical="center"/>
    </xf>
    <xf numFmtId="0" fontId="8" fillId="0" borderId="63" xfId="0" quotePrefix="1" applyFont="1" applyBorder="1" applyAlignment="1">
      <alignment horizontal="left" vertical="center"/>
    </xf>
    <xf numFmtId="0" fontId="8" fillId="0" borderId="64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justify"/>
    </xf>
    <xf numFmtId="15" fontId="8" fillId="0" borderId="63" xfId="0" quotePrefix="1" applyNumberFormat="1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63" xfId="0" applyFont="1" applyBorder="1" applyAlignment="1">
      <alignment horizontal="left" vertical="center"/>
    </xf>
    <xf numFmtId="15" fontId="8" fillId="0" borderId="6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left" vertical="center"/>
    </xf>
    <xf numFmtId="15" fontId="8" fillId="0" borderId="4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15" fontId="8" fillId="0" borderId="29" xfId="0" applyNumberFormat="1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28" xfId="1" applyBorder="1" applyAlignment="1">
      <alignment horizontal="center" wrapText="1"/>
    </xf>
    <xf numFmtId="43" fontId="8" fillId="0" borderId="22" xfId="1" applyNumberFormat="1" applyBorder="1" applyAlignment="1">
      <alignment horizontal="center" vertical="top"/>
    </xf>
    <xf numFmtId="43" fontId="8" fillId="0" borderId="20" xfId="1" applyNumberFormat="1" applyBorder="1" applyAlignment="1">
      <alignment horizontal="center" vertical="top"/>
    </xf>
    <xf numFmtId="43" fontId="8" fillId="0" borderId="21" xfId="1" applyNumberFormat="1" applyBorder="1" applyAlignment="1">
      <alignment horizontal="center" vertical="top"/>
    </xf>
    <xf numFmtId="0" fontId="8" fillId="0" borderId="22" xfId="1" applyBorder="1" applyAlignment="1">
      <alignment horizontal="center" wrapText="1"/>
    </xf>
    <xf numFmtId="0" fontId="8" fillId="0" borderId="20" xfId="1" applyBorder="1" applyAlignment="1">
      <alignment horizontal="center" wrapText="1"/>
    </xf>
    <xf numFmtId="0" fontId="8" fillId="0" borderId="21" xfId="1" applyBorder="1" applyAlignment="1">
      <alignment horizontal="center" wrapText="1"/>
    </xf>
    <xf numFmtId="0" fontId="8" fillId="0" borderId="22" xfId="1" applyBorder="1" applyAlignment="1">
      <alignment horizontal="left" vertical="center"/>
    </xf>
    <xf numFmtId="0" fontId="8" fillId="0" borderId="20" xfId="1" applyBorder="1" applyAlignment="1">
      <alignment horizontal="left" vertical="center"/>
    </xf>
    <xf numFmtId="0" fontId="8" fillId="0" borderId="21" xfId="1" applyBorder="1" applyAlignment="1">
      <alignment horizontal="left" vertical="center"/>
    </xf>
    <xf numFmtId="0" fontId="8" fillId="0" borderId="22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14" fontId="8" fillId="0" borderId="33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14" fontId="8" fillId="0" borderId="66" xfId="0" applyNumberFormat="1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2" borderId="28" xfId="1" applyFill="1" applyBorder="1" applyAlignment="1">
      <alignment horizontal="center" vertical="center" wrapText="1"/>
    </xf>
    <xf numFmtId="0" fontId="8" fillId="2" borderId="22" xfId="1" applyFill="1" applyBorder="1" applyAlignment="1">
      <alignment horizontal="center" vertical="center" wrapText="1"/>
    </xf>
    <xf numFmtId="0" fontId="8" fillId="2" borderId="20" xfId="1" applyFill="1" applyBorder="1" applyAlignment="1">
      <alignment horizontal="center" vertical="center" wrapText="1"/>
    </xf>
    <xf numFmtId="0" fontId="8" fillId="2" borderId="21" xfId="1" applyFill="1" applyBorder="1" applyAlignment="1">
      <alignment horizontal="center" vertical="center" wrapText="1"/>
    </xf>
    <xf numFmtId="0" fontId="8" fillId="0" borderId="22" xfId="1" applyBorder="1" applyAlignment="1">
      <alignment horizontal="center" vertical="center" wrapText="1"/>
    </xf>
    <xf numFmtId="0" fontId="8" fillId="0" borderId="20" xfId="1" applyBorder="1" applyAlignment="1">
      <alignment horizontal="center" vertical="center" wrapText="1"/>
    </xf>
    <xf numFmtId="0" fontId="8" fillId="0" borderId="21" xfId="1" applyBorder="1" applyAlignment="1">
      <alignment horizontal="center" vertical="center" wrapText="1"/>
    </xf>
    <xf numFmtId="14" fontId="8" fillId="2" borderId="28" xfId="1" applyNumberForma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2" xfId="1" applyBorder="1" applyAlignment="1">
      <alignment horizontal="center" vertical="top"/>
    </xf>
    <xf numFmtId="0" fontId="8" fillId="0" borderId="20" xfId="1" applyBorder="1" applyAlignment="1">
      <alignment horizontal="center" vertical="top"/>
    </xf>
    <xf numFmtId="0" fontId="8" fillId="0" borderId="21" xfId="1" applyBorder="1" applyAlignment="1">
      <alignment horizontal="center" vertical="top"/>
    </xf>
    <xf numFmtId="0" fontId="8" fillId="0" borderId="28" xfId="0" quotePrefix="1" applyFont="1" applyBorder="1" applyAlignment="1">
      <alignment horizontal="center" vertical="center" wrapText="1"/>
    </xf>
    <xf numFmtId="0" fontId="5" fillId="0" borderId="28" xfId="0" quotePrefix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8" fillId="4" borderId="22" xfId="1" applyFill="1" applyBorder="1" applyAlignment="1">
      <alignment horizontal="center" vertical="top"/>
    </xf>
    <xf numFmtId="0" fontId="8" fillId="4" borderId="20" xfId="1" applyFill="1" applyBorder="1" applyAlignment="1">
      <alignment horizontal="center" vertical="top"/>
    </xf>
    <xf numFmtId="0" fontId="8" fillId="4" borderId="21" xfId="1" applyFill="1" applyBorder="1" applyAlignment="1">
      <alignment horizontal="center" vertical="top"/>
    </xf>
    <xf numFmtId="0" fontId="8" fillId="0" borderId="28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8" xfId="0" quotePrefix="1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center"/>
    </xf>
    <xf numFmtId="0" fontId="8" fillId="0" borderId="22" xfId="1" applyBorder="1" applyAlignment="1">
      <alignment horizontal="center"/>
    </xf>
    <xf numFmtId="0" fontId="8" fillId="0" borderId="20" xfId="1" applyBorder="1" applyAlignment="1">
      <alignment horizontal="center"/>
    </xf>
    <xf numFmtId="0" fontId="8" fillId="0" borderId="21" xfId="1" applyBorder="1" applyAlignment="1">
      <alignment horizontal="center"/>
    </xf>
    <xf numFmtId="0" fontId="8" fillId="4" borderId="28" xfId="0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8" fillId="0" borderId="28" xfId="1" applyBorder="1" applyAlignment="1">
      <alignment horizontal="center" vertical="top"/>
    </xf>
    <xf numFmtId="0" fontId="8" fillId="0" borderId="28" xfId="1" applyBorder="1" applyAlignment="1">
      <alignment horizontal="center"/>
    </xf>
    <xf numFmtId="0" fontId="8" fillId="2" borderId="28" xfId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2" borderId="22" xfId="1" applyFill="1" applyBorder="1" applyAlignment="1">
      <alignment horizontal="center" vertical="center"/>
    </xf>
    <xf numFmtId="0" fontId="8" fillId="2" borderId="20" xfId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2" borderId="5" xfId="1" applyFill="1" applyBorder="1" applyAlignment="1">
      <alignment horizontal="center" vertical="center" wrapText="1"/>
    </xf>
    <xf numFmtId="0" fontId="8" fillId="2" borderId="8" xfId="1" applyFill="1" applyBorder="1" applyAlignment="1">
      <alignment horizontal="center" vertical="center" wrapText="1"/>
    </xf>
    <xf numFmtId="0" fontId="8" fillId="2" borderId="7" xfId="1" applyFill="1" applyBorder="1" applyAlignment="1">
      <alignment horizontal="center" vertical="center" wrapText="1"/>
    </xf>
    <xf numFmtId="0" fontId="8" fillId="2" borderId="1" xfId="1" applyFill="1" applyBorder="1" applyAlignment="1">
      <alignment horizontal="center" vertical="center" wrapText="1"/>
    </xf>
    <xf numFmtId="0" fontId="8" fillId="2" borderId="0" xfId="1" applyFill="1" applyAlignment="1">
      <alignment horizontal="center" vertical="center" wrapText="1"/>
    </xf>
    <xf numFmtId="0" fontId="8" fillId="2" borderId="2" xfId="1" applyFill="1" applyBorder="1" applyAlignment="1">
      <alignment horizontal="center" vertical="center" wrapText="1"/>
    </xf>
    <xf numFmtId="0" fontId="8" fillId="2" borderId="6" xfId="1" applyFill="1" applyBorder="1" applyAlignment="1">
      <alignment horizontal="center" vertical="center" wrapText="1"/>
    </xf>
    <xf numFmtId="0" fontId="8" fillId="2" borderId="3" xfId="1" applyFill="1" applyBorder="1" applyAlignment="1">
      <alignment horizontal="center" vertical="center" wrapText="1"/>
    </xf>
    <xf numFmtId="0" fontId="8" fillId="2" borderId="4" xfId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5" fillId="2" borderId="28" xfId="1" applyFont="1" applyFill="1" applyBorder="1" applyAlignment="1">
      <alignment horizontal="center" vertical="center" wrapText="1"/>
    </xf>
    <xf numFmtId="0" fontId="8" fillId="2" borderId="21" xfId="1" applyFill="1" applyBorder="1" applyAlignment="1">
      <alignment horizontal="center" vertical="center"/>
    </xf>
    <xf numFmtId="0" fontId="8" fillId="2" borderId="23" xfId="1" applyFill="1" applyBorder="1" applyAlignment="1">
      <alignment horizontal="center" vertical="center"/>
    </xf>
    <xf numFmtId="0" fontId="8" fillId="2" borderId="5" xfId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 wrapText="1"/>
    </xf>
    <xf numFmtId="0" fontId="5" fillId="2" borderId="8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0" borderId="28" xfId="1" applyBorder="1" applyAlignment="1">
      <alignment vertical="top"/>
    </xf>
    <xf numFmtId="17" fontId="8" fillId="0" borderId="22" xfId="1" applyNumberForma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8" fillId="2" borderId="23" xfId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2" borderId="8" xfId="1" applyFill="1" applyBorder="1" applyAlignment="1">
      <alignment horizontal="center" vertical="center"/>
    </xf>
    <xf numFmtId="0" fontId="8" fillId="2" borderId="85" xfId="1" applyFill="1" applyBorder="1" applyAlignment="1">
      <alignment horizontal="center" vertical="center"/>
    </xf>
    <xf numFmtId="0" fontId="8" fillId="2" borderId="6" xfId="1" applyFill="1" applyBorder="1" applyAlignment="1">
      <alignment horizontal="center" vertical="center"/>
    </xf>
    <xf numFmtId="0" fontId="8" fillId="2" borderId="3" xfId="1" applyFill="1" applyBorder="1" applyAlignment="1">
      <alignment horizontal="center" vertical="center"/>
    </xf>
    <xf numFmtId="0" fontId="8" fillId="2" borderId="1" xfId="1" applyFill="1" applyBorder="1" applyAlignment="1">
      <alignment horizontal="center" vertical="center"/>
    </xf>
    <xf numFmtId="0" fontId="8" fillId="2" borderId="0" xfId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8" fillId="0" borderId="22" xfId="1" applyBorder="1" applyAlignment="1">
      <alignment vertical="center"/>
    </xf>
    <xf numFmtId="0" fontId="8" fillId="0" borderId="20" xfId="1" applyBorder="1" applyAlignment="1">
      <alignment vertical="center"/>
    </xf>
    <xf numFmtId="0" fontId="8" fillId="0" borderId="21" xfId="1" applyBorder="1" applyAlignment="1">
      <alignment vertical="center"/>
    </xf>
    <xf numFmtId="0" fontId="8" fillId="2" borderId="85" xfId="1" applyFill="1" applyBorder="1" applyAlignment="1">
      <alignment horizontal="center" vertical="center" wrapText="1"/>
    </xf>
    <xf numFmtId="0" fontId="8" fillId="2" borderId="7" xfId="1" applyFill="1" applyBorder="1" applyAlignment="1">
      <alignment horizontal="center" vertical="center"/>
    </xf>
    <xf numFmtId="0" fontId="8" fillId="2" borderId="2" xfId="1" applyFill="1" applyBorder="1" applyAlignment="1">
      <alignment horizontal="center" vertical="center"/>
    </xf>
    <xf numFmtId="0" fontId="8" fillId="2" borderId="4" xfId="1" applyFill="1" applyBorder="1" applyAlignment="1">
      <alignment horizontal="center" vertical="center"/>
    </xf>
    <xf numFmtId="17" fontId="8" fillId="2" borderId="5" xfId="1" applyNumberFormat="1" applyFill="1" applyBorder="1" applyAlignment="1">
      <alignment horizontal="center" vertical="center"/>
    </xf>
    <xf numFmtId="17" fontId="8" fillId="2" borderId="85" xfId="1" applyNumberFormat="1" applyFill="1" applyBorder="1" applyAlignment="1">
      <alignment horizontal="center" vertical="center"/>
    </xf>
    <xf numFmtId="17" fontId="8" fillId="2" borderId="7" xfId="1" applyNumberFormat="1" applyFill="1" applyBorder="1" applyAlignment="1">
      <alignment horizontal="center" vertical="center"/>
    </xf>
    <xf numFmtId="17" fontId="8" fillId="2" borderId="1" xfId="1" applyNumberFormat="1" applyFill="1" applyBorder="1" applyAlignment="1">
      <alignment horizontal="center" vertical="center"/>
    </xf>
    <xf numFmtId="17" fontId="8" fillId="2" borderId="0" xfId="1" applyNumberFormat="1" applyFill="1" applyAlignment="1">
      <alignment horizontal="center" vertical="center"/>
    </xf>
    <xf numFmtId="17" fontId="8" fillId="2" borderId="2" xfId="1" applyNumberFormat="1" applyFill="1" applyBorder="1" applyAlignment="1">
      <alignment horizontal="center" vertical="center"/>
    </xf>
    <xf numFmtId="17" fontId="8" fillId="2" borderId="6" xfId="1" applyNumberFormat="1" applyFill="1" applyBorder="1" applyAlignment="1">
      <alignment horizontal="center" vertical="center"/>
    </xf>
    <xf numFmtId="17" fontId="8" fillId="2" borderId="3" xfId="1" applyNumberFormat="1" applyFill="1" applyBorder="1" applyAlignment="1">
      <alignment horizontal="center" vertical="center"/>
    </xf>
    <xf numFmtId="17" fontId="8" fillId="2" borderId="4" xfId="1" applyNumberFormat="1" applyFill="1" applyBorder="1" applyAlignment="1">
      <alignment horizontal="center" vertical="center"/>
    </xf>
    <xf numFmtId="0" fontId="8" fillId="0" borderId="28" xfId="1" applyBorder="1" applyAlignment="1">
      <alignment vertical="top" wrapText="1"/>
    </xf>
    <xf numFmtId="0" fontId="8" fillId="0" borderId="7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/>
    </xf>
    <xf numFmtId="0" fontId="8" fillId="0" borderId="22" xfId="1" applyBorder="1" applyAlignment="1">
      <alignment vertical="top"/>
    </xf>
    <xf numFmtId="0" fontId="8" fillId="0" borderId="20" xfId="1" applyBorder="1" applyAlignment="1">
      <alignment vertical="top"/>
    </xf>
    <xf numFmtId="0" fontId="8" fillId="0" borderId="21" xfId="1" applyBorder="1" applyAlignment="1">
      <alignment vertical="top"/>
    </xf>
    <xf numFmtId="0" fontId="8" fillId="0" borderId="22" xfId="1" applyBorder="1"/>
    <xf numFmtId="0" fontId="8" fillId="0" borderId="20" xfId="1" applyBorder="1"/>
    <xf numFmtId="0" fontId="8" fillId="0" borderId="21" xfId="1" applyBorder="1"/>
    <xf numFmtId="0" fontId="0" fillId="0" borderId="20" xfId="0" applyBorder="1" applyAlignment="1">
      <alignment horizontal="center" wrapText="1"/>
    </xf>
    <xf numFmtId="0" fontId="8" fillId="0" borderId="71" xfId="0" quotePrefix="1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2" xfId="0" quotePrefix="1" applyFont="1" applyBorder="1" applyAlignment="1">
      <alignment horizontal="center" vertical="center"/>
    </xf>
    <xf numFmtId="0" fontId="8" fillId="0" borderId="72" xfId="0" quotePrefix="1" applyFont="1" applyBorder="1" applyAlignment="1">
      <alignment horizontal="center" vertical="center" wrapText="1"/>
    </xf>
    <xf numFmtId="0" fontId="8" fillId="0" borderId="74" xfId="0" quotePrefix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3" fillId="2" borderId="0" xfId="1" applyFont="1" applyFill="1" applyAlignment="1">
      <alignment horizontal="center"/>
    </xf>
    <xf numFmtId="0" fontId="2" fillId="2" borderId="2" xfId="1" applyFont="1" applyFill="1" applyBorder="1" applyAlignment="1">
      <alignment horizontal="center"/>
    </xf>
    <xf numFmtId="49" fontId="3" fillId="2" borderId="0" xfId="1" applyNumberFormat="1" applyFont="1" applyFill="1" applyAlignment="1">
      <alignment horizontal="center" vertical="center" wrapText="1"/>
    </xf>
    <xf numFmtId="0" fontId="9" fillId="0" borderId="0" xfId="1" applyFont="1" applyAlignment="1">
      <alignment horizontal="justify" vertical="top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49" fontId="5" fillId="2" borderId="20" xfId="0" applyNumberFormat="1" applyFont="1" applyFill="1" applyBorder="1" applyAlignment="1">
      <alignment horizontal="center" vertical="top"/>
    </xf>
    <xf numFmtId="0" fontId="5" fillId="3" borderId="23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5" fillId="3" borderId="2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top" wrapText="1"/>
    </xf>
    <xf numFmtId="0" fontId="6" fillId="3" borderId="22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6" borderId="28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9" fillId="0" borderId="0" xfId="1" applyFont="1" applyAlignment="1">
      <alignment horizontal="justify" vertical="justify"/>
    </xf>
    <xf numFmtId="0" fontId="5" fillId="2" borderId="0" xfId="1" quotePrefix="1" applyFont="1" applyFill="1" applyAlignment="1">
      <alignment horizontal="center"/>
    </xf>
    <xf numFmtId="0" fontId="8" fillId="2" borderId="0" xfId="1" applyFill="1" applyAlignment="1">
      <alignment horizontal="center"/>
    </xf>
    <xf numFmtId="164" fontId="8" fillId="2" borderId="0" xfId="1" applyNumberFormat="1" applyFill="1" applyAlignment="1">
      <alignment horizontal="right"/>
    </xf>
    <xf numFmtId="0" fontId="8" fillId="2" borderId="28" xfId="1" quotePrefix="1" applyFill="1" applyBorder="1" applyAlignment="1">
      <alignment horizontal="center"/>
    </xf>
    <xf numFmtId="0" fontId="8" fillId="2" borderId="28" xfId="1" applyFill="1" applyBorder="1" applyAlignment="1">
      <alignment horizontal="center"/>
    </xf>
    <xf numFmtId="164" fontId="8" fillId="2" borderId="22" xfId="1" applyNumberFormat="1" applyFill="1" applyBorder="1" applyAlignment="1">
      <alignment horizontal="right"/>
    </xf>
    <xf numFmtId="164" fontId="8" fillId="2" borderId="20" xfId="1" applyNumberFormat="1" applyFill="1" applyBorder="1" applyAlignment="1">
      <alignment horizontal="right"/>
    </xf>
    <xf numFmtId="164" fontId="8" fillId="2" borderId="21" xfId="1" applyNumberFormat="1" applyFill="1" applyBorder="1" applyAlignment="1">
      <alignment horizontal="right"/>
    </xf>
    <xf numFmtId="0" fontId="8" fillId="2" borderId="22" xfId="1" quotePrefix="1" applyFill="1" applyBorder="1" applyAlignment="1">
      <alignment horizontal="center"/>
    </xf>
    <xf numFmtId="0" fontId="8" fillId="2" borderId="20" xfId="1" quotePrefix="1" applyFill="1" applyBorder="1" applyAlignment="1">
      <alignment horizontal="center"/>
    </xf>
    <xf numFmtId="0" fontId="8" fillId="2" borderId="21" xfId="1" quotePrefix="1" applyFill="1" applyBorder="1" applyAlignment="1">
      <alignment horizontal="center"/>
    </xf>
    <xf numFmtId="0" fontId="8" fillId="2" borderId="22" xfId="1" applyFill="1" applyBorder="1" applyAlignment="1">
      <alignment horizontal="center"/>
    </xf>
    <xf numFmtId="0" fontId="8" fillId="2" borderId="20" xfId="1" applyFill="1" applyBorder="1" applyAlignment="1">
      <alignment horizontal="center"/>
    </xf>
    <xf numFmtId="0" fontId="8" fillId="2" borderId="21" xfId="1" applyFill="1" applyBorder="1" applyAlignment="1">
      <alignment horizontal="center"/>
    </xf>
    <xf numFmtId="43" fontId="8" fillId="2" borderId="22" xfId="1" applyNumberFormat="1" applyFill="1" applyBorder="1" applyAlignment="1">
      <alignment horizontal="right"/>
    </xf>
    <xf numFmtId="43" fontId="8" fillId="2" borderId="20" xfId="1" applyNumberFormat="1" applyFill="1" applyBorder="1" applyAlignment="1">
      <alignment horizontal="right"/>
    </xf>
    <xf numFmtId="43" fontId="8" fillId="2" borderId="21" xfId="1" applyNumberFormat="1" applyFill="1" applyBorder="1" applyAlignment="1">
      <alignment horizontal="right"/>
    </xf>
    <xf numFmtId="6" fontId="8" fillId="2" borderId="22" xfId="1" applyNumberFormat="1" applyFill="1" applyBorder="1" applyAlignment="1">
      <alignment horizontal="right"/>
    </xf>
    <xf numFmtId="0" fontId="8" fillId="2" borderId="20" xfId="1" applyFill="1" applyBorder="1" applyAlignment="1">
      <alignment horizontal="right"/>
    </xf>
    <xf numFmtId="0" fontId="8" fillId="2" borderId="21" xfId="1" applyFill="1" applyBorder="1" applyAlignment="1">
      <alignment horizontal="right"/>
    </xf>
    <xf numFmtId="0" fontId="8" fillId="2" borderId="22" xfId="1" quotePrefix="1" applyFill="1" applyBorder="1" applyAlignment="1">
      <alignment horizontal="center" wrapText="1"/>
    </xf>
    <xf numFmtId="0" fontId="8" fillId="2" borderId="20" xfId="1" quotePrefix="1" applyFill="1" applyBorder="1" applyAlignment="1">
      <alignment horizontal="center" wrapText="1"/>
    </xf>
    <xf numFmtId="0" fontId="8" fillId="2" borderId="21" xfId="1" quotePrefix="1" applyFill="1" applyBorder="1" applyAlignment="1">
      <alignment horizontal="center" wrapText="1"/>
    </xf>
    <xf numFmtId="8" fontId="8" fillId="2" borderId="22" xfId="1" applyNumberFormat="1" applyFill="1" applyBorder="1" applyAlignment="1">
      <alignment horizontal="right"/>
    </xf>
    <xf numFmtId="44" fontId="8" fillId="2" borderId="28" xfId="3" applyFont="1" applyFill="1" applyBorder="1" applyAlignment="1"/>
    <xf numFmtId="44" fontId="8" fillId="2" borderId="22" xfId="3" applyFont="1" applyFill="1" applyBorder="1" applyAlignment="1"/>
    <xf numFmtId="44" fontId="8" fillId="2" borderId="20" xfId="3" applyFont="1" applyFill="1" applyBorder="1" applyAlignment="1"/>
    <xf numFmtId="44" fontId="8" fillId="2" borderId="21" xfId="3" applyFont="1" applyFill="1" applyBorder="1" applyAlignment="1"/>
    <xf numFmtId="49" fontId="3" fillId="2" borderId="3" xfId="1" quotePrefix="1" applyNumberFormat="1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2" borderId="28" xfId="1" quotePrefix="1" applyFont="1" applyFill="1" applyBorder="1" applyAlignment="1">
      <alignment horizontal="center"/>
    </xf>
    <xf numFmtId="0" fontId="5" fillId="7" borderId="22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9" fillId="0" borderId="0" xfId="1" applyFont="1" applyAlignment="1">
      <alignment horizontal="justify" vertical="top" wrapText="1"/>
    </xf>
    <xf numFmtId="0" fontId="5" fillId="7" borderId="5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42" fillId="10" borderId="22" xfId="0" applyFont="1" applyFill="1" applyBorder="1" applyAlignment="1">
      <alignment horizontal="center" vertical="center" wrapText="1"/>
    </xf>
    <xf numFmtId="0" fontId="42" fillId="10" borderId="20" xfId="0" applyFont="1" applyFill="1" applyBorder="1" applyAlignment="1">
      <alignment horizontal="center" vertical="center" wrapText="1"/>
    </xf>
    <xf numFmtId="0" fontId="42" fillId="10" borderId="21" xfId="0" applyFont="1" applyFill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21" xfId="0" applyFont="1" applyBorder="1" applyAlignment="1">
      <alignment horizontal="center" vertical="center" wrapText="1"/>
    </xf>
    <xf numFmtId="0" fontId="8" fillId="0" borderId="9" xfId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39" fillId="9" borderId="22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8" fillId="2" borderId="28" xfId="1" applyFill="1" applyBorder="1" applyAlignment="1">
      <alignment horizontal="center" wrapText="1"/>
    </xf>
    <xf numFmtId="0" fontId="5" fillId="2" borderId="22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8" fillId="2" borderId="5" xfId="1" applyFill="1" applyBorder="1" applyAlignment="1">
      <alignment horizontal="center" wrapText="1"/>
    </xf>
    <xf numFmtId="0" fontId="8" fillId="2" borderId="8" xfId="1" applyFill="1" applyBorder="1" applyAlignment="1">
      <alignment horizontal="center" wrapText="1"/>
    </xf>
    <xf numFmtId="0" fontId="8" fillId="2" borderId="7" xfId="1" applyFill="1" applyBorder="1" applyAlignment="1">
      <alignment horizontal="center" wrapText="1"/>
    </xf>
    <xf numFmtId="0" fontId="8" fillId="2" borderId="1" xfId="1" applyFill="1" applyBorder="1" applyAlignment="1">
      <alignment horizontal="center" wrapText="1"/>
    </xf>
    <xf numFmtId="0" fontId="8" fillId="2" borderId="0" xfId="1" applyFill="1" applyAlignment="1">
      <alignment horizontal="center" wrapText="1"/>
    </xf>
    <xf numFmtId="0" fontId="8" fillId="2" borderId="2" xfId="1" applyFill="1" applyBorder="1" applyAlignment="1">
      <alignment horizontal="center" wrapText="1"/>
    </xf>
    <xf numFmtId="49" fontId="3" fillId="2" borderId="3" xfId="1" applyNumberFormat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horizontal="center"/>
    </xf>
    <xf numFmtId="49" fontId="3" fillId="2" borderId="1" xfId="1" applyNumberFormat="1" applyFont="1" applyFill="1" applyBorder="1" applyAlignment="1">
      <alignment horizontal="center"/>
    </xf>
    <xf numFmtId="49" fontId="3" fillId="2" borderId="2" xfId="1" applyNumberFormat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 vertical="center" wrapText="1"/>
    </xf>
    <xf numFmtId="0" fontId="5" fillId="4" borderId="20" xfId="1" applyFont="1" applyFill="1" applyBorder="1" applyAlignment="1">
      <alignment horizontal="center" vertical="center" wrapText="1"/>
    </xf>
    <xf numFmtId="0" fontId="5" fillId="4" borderId="21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8" fillId="2" borderId="25" xfId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 wrapText="1"/>
    </xf>
    <xf numFmtId="0" fontId="8" fillId="2" borderId="24" xfId="1" applyFill="1" applyBorder="1" applyAlignment="1">
      <alignment horizontal="center" vertical="center"/>
    </xf>
    <xf numFmtId="0" fontId="5" fillId="7" borderId="22" xfId="1" applyFont="1" applyFill="1" applyBorder="1" applyAlignment="1">
      <alignment horizontal="center" vertical="center"/>
    </xf>
    <xf numFmtId="0" fontId="5" fillId="7" borderId="20" xfId="1" applyFont="1" applyFill="1" applyBorder="1" applyAlignment="1">
      <alignment horizontal="center" vertical="center"/>
    </xf>
    <xf numFmtId="0" fontId="5" fillId="7" borderId="21" xfId="1" applyFont="1" applyFill="1" applyBorder="1" applyAlignment="1">
      <alignment horizontal="center" vertical="center"/>
    </xf>
    <xf numFmtId="0" fontId="8" fillId="2" borderId="23" xfId="1" applyFill="1" applyBorder="1" applyAlignment="1">
      <alignment horizontal="center"/>
    </xf>
    <xf numFmtId="0" fontId="8" fillId="2" borderId="25" xfId="1" applyFill="1" applyBorder="1" applyAlignment="1">
      <alignment horizontal="center"/>
    </xf>
    <xf numFmtId="0" fontId="8" fillId="2" borderId="1" xfId="1" applyFill="1" applyBorder="1" applyAlignment="1">
      <alignment horizontal="left" vertical="center"/>
    </xf>
    <xf numFmtId="0" fontId="8" fillId="2" borderId="0" xfId="1" applyFill="1" applyAlignment="1">
      <alignment horizontal="left" vertical="center"/>
    </xf>
    <xf numFmtId="0" fontId="8" fillId="2" borderId="2" xfId="1" applyFill="1" applyBorder="1" applyAlignment="1">
      <alignment horizontal="left" vertical="center"/>
    </xf>
    <xf numFmtId="0" fontId="8" fillId="0" borderId="1" xfId="1" applyBorder="1" applyAlignment="1">
      <alignment horizontal="left" vertical="center"/>
    </xf>
    <xf numFmtId="0" fontId="8" fillId="0" borderId="2" xfId="1" applyBorder="1" applyAlignment="1">
      <alignment horizontal="left" vertical="center"/>
    </xf>
    <xf numFmtId="0" fontId="8" fillId="2" borderId="6" xfId="1" applyFill="1" applyBorder="1" applyAlignment="1">
      <alignment horizontal="left" vertical="center"/>
    </xf>
    <xf numFmtId="0" fontId="8" fillId="2" borderId="3" xfId="1" applyFill="1" applyBorder="1" applyAlignment="1">
      <alignment horizontal="left" vertical="center"/>
    </xf>
    <xf numFmtId="0" fontId="8" fillId="2" borderId="4" xfId="1" applyFill="1" applyBorder="1" applyAlignment="1">
      <alignment horizontal="left" vertical="center"/>
    </xf>
    <xf numFmtId="49" fontId="14" fillId="2" borderId="0" xfId="1" applyNumberFormat="1" applyFont="1" applyFill="1" applyAlignment="1">
      <alignment horizontal="center" vertical="center"/>
    </xf>
    <xf numFmtId="0" fontId="8" fillId="2" borderId="5" xfId="1" applyFill="1" applyBorder="1" applyAlignment="1">
      <alignment horizontal="left" vertical="center" wrapText="1"/>
    </xf>
    <xf numFmtId="0" fontId="8" fillId="2" borderId="8" xfId="1" applyFill="1" applyBorder="1" applyAlignment="1">
      <alignment horizontal="left" vertical="center" wrapText="1"/>
    </xf>
    <xf numFmtId="0" fontId="8" fillId="2" borderId="7" xfId="1" applyFill="1" applyBorder="1" applyAlignment="1">
      <alignment horizontal="left" vertical="center" wrapText="1"/>
    </xf>
    <xf numFmtId="0" fontId="8" fillId="2" borderId="22" xfId="1" applyFill="1" applyBorder="1" applyAlignment="1">
      <alignment horizontal="left" vertical="center" wrapText="1"/>
    </xf>
    <xf numFmtId="0" fontId="8" fillId="2" borderId="20" xfId="1" applyFill="1" applyBorder="1" applyAlignment="1">
      <alignment horizontal="left" vertical="center" wrapText="1"/>
    </xf>
    <xf numFmtId="0" fontId="8" fillId="2" borderId="21" xfId="1" applyFill="1" applyBorder="1" applyAlignment="1">
      <alignment horizontal="left" vertical="center" wrapText="1"/>
    </xf>
    <xf numFmtId="0" fontId="8" fillId="0" borderId="85" xfId="1" applyBorder="1" applyAlignment="1">
      <alignment horizontal="center"/>
    </xf>
    <xf numFmtId="0" fontId="24" fillId="6" borderId="28" xfId="0" applyFont="1" applyFill="1" applyBorder="1" applyAlignment="1">
      <alignment horizontal="justify" vertical="center" wrapText="1"/>
    </xf>
    <xf numFmtId="0" fontId="24" fillId="6" borderId="5" xfId="0" applyFont="1" applyFill="1" applyBorder="1" applyAlignment="1">
      <alignment horizontal="center" vertical="center" wrapText="1"/>
    </xf>
    <xf numFmtId="0" fontId="24" fillId="6" borderId="85" xfId="0" applyFont="1" applyFill="1" applyBorder="1" applyAlignment="1">
      <alignment horizontal="center" vertical="center" wrapText="1"/>
    </xf>
    <xf numFmtId="0" fontId="24" fillId="6" borderId="7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ill="1" applyBorder="1" applyAlignment="1">
      <alignment horizontal="center" vertical="top"/>
    </xf>
    <xf numFmtId="0" fontId="8" fillId="2" borderId="8" xfId="1" applyFill="1" applyBorder="1" applyAlignment="1">
      <alignment horizontal="center" vertical="top"/>
    </xf>
    <xf numFmtId="0" fontId="8" fillId="2" borderId="7" xfId="1" applyFill="1" applyBorder="1" applyAlignment="1">
      <alignment horizontal="center" vertical="top"/>
    </xf>
    <xf numFmtId="0" fontId="8" fillId="2" borderId="1" xfId="1" applyFill="1" applyBorder="1" applyAlignment="1">
      <alignment horizontal="center" vertical="top"/>
    </xf>
    <xf numFmtId="0" fontId="8" fillId="2" borderId="0" xfId="1" applyFill="1" applyAlignment="1">
      <alignment horizontal="center" vertical="top"/>
    </xf>
    <xf numFmtId="0" fontId="8" fillId="2" borderId="2" xfId="1" applyFill="1" applyBorder="1" applyAlignment="1">
      <alignment horizontal="center" vertical="top"/>
    </xf>
    <xf numFmtId="0" fontId="8" fillId="2" borderId="6" xfId="1" applyFill="1" applyBorder="1" applyAlignment="1">
      <alignment horizontal="center" vertical="top"/>
    </xf>
    <xf numFmtId="0" fontId="8" fillId="2" borderId="3" xfId="1" applyFill="1" applyBorder="1" applyAlignment="1">
      <alignment horizontal="center" vertical="top"/>
    </xf>
    <xf numFmtId="0" fontId="8" fillId="2" borderId="4" xfId="1" applyFill="1" applyBorder="1" applyAlignment="1">
      <alignment horizontal="center" vertical="top"/>
    </xf>
    <xf numFmtId="0" fontId="5" fillId="2" borderId="5" xfId="1" applyFont="1" applyFill="1" applyBorder="1" applyAlignment="1">
      <alignment horizontal="left" vertical="top" wrapText="1"/>
    </xf>
    <xf numFmtId="0" fontId="5" fillId="2" borderId="85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2" borderId="6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left" vertical="top" wrapText="1"/>
    </xf>
    <xf numFmtId="0" fontId="5" fillId="2" borderId="4" xfId="1" applyFont="1" applyFill="1" applyBorder="1" applyAlignment="1">
      <alignment horizontal="left" vertical="top" wrapText="1"/>
    </xf>
    <xf numFmtId="0" fontId="5" fillId="6" borderId="28" xfId="1" applyFont="1" applyFill="1" applyBorder="1" applyAlignment="1">
      <alignment horizontal="justify" vertical="center" wrapText="1"/>
    </xf>
    <xf numFmtId="0" fontId="5" fillId="6" borderId="28" xfId="0" applyFont="1" applyFill="1" applyBorder="1" applyAlignment="1">
      <alignment horizontal="justify" vertical="center" wrapText="1"/>
    </xf>
    <xf numFmtId="0" fontId="24" fillId="6" borderId="28" xfId="0" applyFont="1" applyFill="1" applyBorder="1" applyAlignment="1">
      <alignment horizontal="center" vertical="justify" wrapText="1"/>
    </xf>
    <xf numFmtId="0" fontId="5" fillId="6" borderId="28" xfId="0" applyFont="1" applyFill="1" applyBorder="1" applyAlignment="1">
      <alignment horizontal="center" vertical="justify" wrapText="1"/>
    </xf>
    <xf numFmtId="0" fontId="31" fillId="0" borderId="1" xfId="4" applyBorder="1" applyAlignment="1">
      <alignment horizontal="center" vertical="center"/>
    </xf>
    <xf numFmtId="0" fontId="31" fillId="0" borderId="0" xfId="4" applyBorder="1" applyAlignment="1">
      <alignment horizontal="center" vertical="center"/>
    </xf>
    <xf numFmtId="0" fontId="31" fillId="0" borderId="2" xfId="4" applyBorder="1" applyAlignment="1">
      <alignment horizontal="center" vertical="center"/>
    </xf>
    <xf numFmtId="0" fontId="31" fillId="0" borderId="1" xfId="4" applyBorder="1" applyAlignment="1">
      <alignment horizontal="center"/>
    </xf>
    <xf numFmtId="0" fontId="31" fillId="0" borderId="0" xfId="4" applyBorder="1" applyAlignment="1">
      <alignment horizontal="center"/>
    </xf>
    <xf numFmtId="0" fontId="31" fillId="0" borderId="2" xfId="4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0" borderId="0" xfId="0" applyFont="1" applyAlignment="1">
      <alignment horizontal="justify" wrapText="1"/>
    </xf>
    <xf numFmtId="0" fontId="10" fillId="0" borderId="0" xfId="0" applyFont="1" applyAlignment="1">
      <alignment horizontal="justify" vertical="top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44" fontId="0" fillId="0" borderId="1" xfId="3" applyFont="1" applyBorder="1" applyAlignment="1">
      <alignment horizontal="center" vertical="center"/>
    </xf>
    <xf numFmtId="44" fontId="0" fillId="0" borderId="0" xfId="3" applyFont="1" applyAlignment="1">
      <alignment horizontal="center" vertical="center"/>
    </xf>
    <xf numFmtId="44" fontId="0" fillId="0" borderId="2" xfId="3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" fontId="8" fillId="0" borderId="14" xfId="0" applyNumberFormat="1" applyFont="1" applyBorder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1" fontId="8" fillId="0" borderId="2" xfId="0" applyNumberFormat="1" applyFont="1" applyBorder="1" applyAlignment="1">
      <alignment horizontal="right" vertical="center"/>
    </xf>
    <xf numFmtId="44" fontId="8" fillId="0" borderId="1" xfId="3" applyFont="1" applyBorder="1" applyAlignment="1">
      <alignment horizontal="right" vertical="center"/>
    </xf>
    <xf numFmtId="44" fontId="8" fillId="0" borderId="0" xfId="3" applyFont="1" applyBorder="1" applyAlignment="1">
      <alignment horizontal="right" vertical="center"/>
    </xf>
    <xf numFmtId="44" fontId="8" fillId="0" borderId="15" xfId="3" applyFont="1" applyBorder="1" applyAlignment="1">
      <alignment horizontal="right" vertical="center"/>
    </xf>
    <xf numFmtId="1" fontId="8" fillId="0" borderId="17" xfId="0" applyNumberFormat="1" applyFont="1" applyBorder="1" applyAlignment="1">
      <alignment horizontal="right" vertical="center"/>
    </xf>
    <xf numFmtId="1" fontId="8" fillId="0" borderId="8" xfId="0" applyNumberFormat="1" applyFont="1" applyBorder="1" applyAlignment="1">
      <alignment horizontal="right" vertical="center"/>
    </xf>
    <xf numFmtId="1" fontId="8" fillId="0" borderId="7" xfId="0" applyNumberFormat="1" applyFont="1" applyBorder="1" applyAlignment="1">
      <alignment horizontal="right" vertical="center"/>
    </xf>
    <xf numFmtId="44" fontId="8" fillId="0" borderId="5" xfId="3" applyFont="1" applyBorder="1" applyAlignment="1">
      <alignment horizontal="right" vertical="center"/>
    </xf>
    <xf numFmtId="44" fontId="8" fillId="0" borderId="8" xfId="3" applyFont="1" applyBorder="1" applyAlignment="1">
      <alignment horizontal="right" vertical="center"/>
    </xf>
    <xf numFmtId="44" fontId="8" fillId="0" borderId="43" xfId="3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4" fontId="0" fillId="0" borderId="5" xfId="0" applyNumberFormat="1" applyBorder="1" applyAlignment="1">
      <alignment horizontal="center" vertical="center" wrapText="1"/>
    </xf>
    <xf numFmtId="0" fontId="8" fillId="0" borderId="5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top"/>
    </xf>
    <xf numFmtId="0" fontId="27" fillId="0" borderId="0" xfId="1" applyFont="1" applyAlignment="1">
      <alignment horizontal="justify" vertical="center" wrapText="1"/>
    </xf>
    <xf numFmtId="0" fontId="10" fillId="0" borderId="0" xfId="1" applyFont="1" applyAlignment="1">
      <alignment horizontal="justify" vertical="center" wrapText="1"/>
    </xf>
    <xf numFmtId="49" fontId="8" fillId="2" borderId="0" xfId="1" applyNumberFormat="1" applyFill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2" borderId="3" xfId="1" applyNumberFormat="1" applyFill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2" borderId="1" xfId="1" applyNumberFormat="1" applyFill="1" applyBorder="1" applyAlignment="1">
      <alignment horizontal="center"/>
    </xf>
    <xf numFmtId="49" fontId="8" fillId="2" borderId="8" xfId="1" applyNumberFormat="1" applyFill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49" fontId="8" fillId="2" borderId="0" xfId="1" applyNumberFormat="1" applyFill="1"/>
    <xf numFmtId="49" fontId="8" fillId="0" borderId="0" xfId="0" applyNumberFormat="1" applyFont="1"/>
    <xf numFmtId="49" fontId="8" fillId="2" borderId="5" xfId="1" applyNumberFormat="1" applyFill="1" applyBorder="1" applyAlignment="1">
      <alignment horizontal="center"/>
    </xf>
    <xf numFmtId="49" fontId="8" fillId="2" borderId="8" xfId="1" applyNumberFormat="1" applyFill="1" applyBorder="1"/>
    <xf numFmtId="49" fontId="8" fillId="0" borderId="8" xfId="0" applyNumberFormat="1" applyFont="1" applyBorder="1"/>
    <xf numFmtId="49" fontId="8" fillId="2" borderId="3" xfId="1" applyNumberFormat="1" applyFill="1" applyBorder="1"/>
    <xf numFmtId="49" fontId="8" fillId="0" borderId="3" xfId="0" applyNumberFormat="1" applyFont="1" applyBorder="1"/>
    <xf numFmtId="49" fontId="5" fillId="2" borderId="1" xfId="1" applyNumberFormat="1" applyFont="1" applyFill="1" applyBorder="1" applyAlignment="1">
      <alignment horizontal="center"/>
    </xf>
    <xf numFmtId="49" fontId="5" fillId="2" borderId="0" xfId="1" applyNumberFormat="1" applyFont="1" applyFill="1" applyAlignment="1">
      <alignment horizontal="center"/>
    </xf>
    <xf numFmtId="49" fontId="5" fillId="2" borderId="2" xfId="1" applyNumberFormat="1" applyFont="1" applyFill="1" applyBorder="1" applyAlignment="1">
      <alignment horizontal="center"/>
    </xf>
    <xf numFmtId="49" fontId="8" fillId="2" borderId="6" xfId="1" applyNumberFormat="1" applyFill="1" applyBorder="1" applyAlignment="1">
      <alignment horizontal="center"/>
    </xf>
    <xf numFmtId="49" fontId="25" fillId="2" borderId="1" xfId="1" applyNumberFormat="1" applyFont="1" applyFill="1" applyBorder="1" applyAlignment="1">
      <alignment horizontal="center" wrapText="1"/>
    </xf>
    <xf numFmtId="49" fontId="14" fillId="2" borderId="0" xfId="1" applyNumberFormat="1" applyFont="1" applyFill="1" applyAlignment="1">
      <alignment horizontal="center" wrapText="1"/>
    </xf>
    <xf numFmtId="49" fontId="14" fillId="2" borderId="2" xfId="1" applyNumberFormat="1" applyFont="1" applyFill="1" applyBorder="1" applyAlignment="1">
      <alignment horizontal="center" wrapText="1"/>
    </xf>
    <xf numFmtId="49" fontId="14" fillId="2" borderId="1" xfId="1" applyNumberFormat="1" applyFont="1" applyFill="1" applyBorder="1" applyAlignment="1">
      <alignment horizontal="center" wrapText="1"/>
    </xf>
    <xf numFmtId="0" fontId="29" fillId="0" borderId="0" xfId="0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2" borderId="11" xfId="0" quotePrefix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 wrapText="1"/>
    </xf>
    <xf numFmtId="44" fontId="26" fillId="0" borderId="1" xfId="3" applyFont="1" applyBorder="1" applyAlignment="1">
      <alignment horizontal="center" vertical="center" wrapText="1"/>
    </xf>
    <xf numFmtId="44" fontId="26" fillId="0" borderId="0" xfId="3" applyFont="1" applyAlignment="1">
      <alignment horizontal="center" vertical="center" wrapText="1"/>
    </xf>
    <xf numFmtId="44" fontId="26" fillId="0" borderId="2" xfId="3" applyFont="1" applyBorder="1" applyAlignment="1">
      <alignment horizontal="center" vertical="center" wrapText="1"/>
    </xf>
    <xf numFmtId="44" fontId="26" fillId="0" borderId="0" xfId="3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15" fillId="2" borderId="3" xfId="0" quotePrefix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15" xfId="0" quotePrefix="1" applyFont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44" fontId="0" fillId="0" borderId="28" xfId="5" applyFont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8" fillId="2" borderId="0" xfId="0" applyFont="1" applyFill="1" applyAlignment="1">
      <alignment horizontal="justify" vertical="center" wrapText="1"/>
    </xf>
    <xf numFmtId="0" fontId="8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5" fillId="8" borderId="33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20" fillId="2" borderId="22" xfId="0" applyNumberFormat="1" applyFont="1" applyFill="1" applyBorder="1" applyAlignment="1">
      <alignment horizontal="center" vertical="center" wrapText="1"/>
    </xf>
    <xf numFmtId="49" fontId="20" fillId="2" borderId="20" xfId="0" applyNumberFormat="1" applyFont="1" applyFill="1" applyBorder="1" applyAlignment="1">
      <alignment horizontal="center" vertical="center" wrapText="1"/>
    </xf>
    <xf numFmtId="49" fontId="20" fillId="2" borderId="21" xfId="0" applyNumberFormat="1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0" borderId="22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0" xfId="1" applyFont="1" applyBorder="1" applyAlignment="1">
      <alignment horizontal="left" vertical="top" wrapText="1"/>
    </xf>
    <xf numFmtId="0" fontId="7" fillId="0" borderId="21" xfId="1" applyFont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4" fontId="4" fillId="0" borderId="22" xfId="0" applyNumberFormat="1" applyFont="1" applyBorder="1" applyAlignment="1">
      <alignment horizontal="center" vertical="center" wrapText="1"/>
    </xf>
    <xf numFmtId="14" fontId="4" fillId="0" borderId="21" xfId="0" applyNumberFormat="1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5" fillId="3" borderId="5" xfId="1" applyFont="1" applyFill="1" applyBorder="1" applyAlignment="1">
      <alignment horizontal="center" vertical="justify"/>
    </xf>
    <xf numFmtId="0" fontId="5" fillId="3" borderId="8" xfId="1" applyFont="1" applyFill="1" applyBorder="1" applyAlignment="1">
      <alignment horizontal="center" vertical="justify"/>
    </xf>
    <xf numFmtId="0" fontId="5" fillId="3" borderId="7" xfId="1" applyFont="1" applyFill="1" applyBorder="1" applyAlignment="1">
      <alignment horizontal="center" vertical="justify"/>
    </xf>
    <xf numFmtId="0" fontId="5" fillId="3" borderId="1" xfId="1" applyFont="1" applyFill="1" applyBorder="1" applyAlignment="1">
      <alignment horizontal="center" vertical="justify"/>
    </xf>
    <xf numFmtId="0" fontId="5" fillId="3" borderId="0" xfId="1" applyFont="1" applyFill="1" applyAlignment="1">
      <alignment horizontal="center" vertical="justify"/>
    </xf>
    <xf numFmtId="0" fontId="5" fillId="3" borderId="2" xfId="1" applyFont="1" applyFill="1" applyBorder="1" applyAlignment="1">
      <alignment horizontal="center" vertical="justify"/>
    </xf>
    <xf numFmtId="0" fontId="5" fillId="3" borderId="6" xfId="1" applyFont="1" applyFill="1" applyBorder="1" applyAlignment="1">
      <alignment horizontal="center" vertical="justify"/>
    </xf>
    <xf numFmtId="0" fontId="5" fillId="3" borderId="3" xfId="1" applyFont="1" applyFill="1" applyBorder="1" applyAlignment="1">
      <alignment horizontal="center" vertical="justify"/>
    </xf>
    <xf numFmtId="0" fontId="5" fillId="3" borderId="4" xfId="1" applyFont="1" applyFill="1" applyBorder="1" applyAlignment="1">
      <alignment horizontal="center" vertical="justify"/>
    </xf>
    <xf numFmtId="0" fontId="6" fillId="3" borderId="5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</cellXfs>
  <cellStyles count="10">
    <cellStyle name="Hipervínculo" xfId="2" builtinId="8"/>
    <cellStyle name="Hipervínculo 2" xfId="4" xr:uid="{D13B2AF6-02F4-4D29-B622-7EF685F59B3B}"/>
    <cellStyle name="Millares 2" xfId="6" xr:uid="{4EB46A02-F3FF-48DF-BFEE-11F7A905AB7E}"/>
    <cellStyle name="Moneda" xfId="3" builtinId="4"/>
    <cellStyle name="Moneda 2" xfId="5" xr:uid="{16816111-F910-4721-8D45-F882D05C555D}"/>
    <cellStyle name="Moneda 3" xfId="8" xr:uid="{B63B6E4E-5FAE-40A0-AC1A-5F408BCB36D2}"/>
    <cellStyle name="Normal" xfId="0" builtinId="0"/>
    <cellStyle name="Normal 2" xfId="1" xr:uid="{00000000-0005-0000-0000-000002000000}"/>
    <cellStyle name="Normal 3" xfId="9" xr:uid="{8483F3A2-1B2B-4F16-A4CE-FB0A396490E2}"/>
    <cellStyle name="Normal 8" xfId="7" xr:uid="{8A953465-7167-411B-ABEB-840FBA3BD9CE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123824</xdr:colOff>
      <xdr:row>6</xdr:row>
      <xdr:rowOff>114300</xdr:rowOff>
    </xdr:from>
    <xdr:to>
      <xdr:col>26</xdr:col>
      <xdr:colOff>249236</xdr:colOff>
      <xdr:row>11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ACD0BB1-0BD3-200F-08ED-7314FAFDB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099" y="1162050"/>
          <a:ext cx="2078037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</xdr:row>
      <xdr:rowOff>180976</xdr:rowOff>
    </xdr:from>
    <xdr:to>
      <xdr:col>6</xdr:col>
      <xdr:colOff>447675</xdr:colOff>
      <xdr:row>9</xdr:row>
      <xdr:rowOff>144962</xdr:rowOff>
    </xdr:to>
    <xdr:pic>
      <xdr:nvPicPr>
        <xdr:cNvPr id="6" name="Imagen 5" descr="Caamth">
          <a:extLst>
            <a:ext uri="{FF2B5EF4-FFF2-40B4-BE49-F238E27FC236}">
              <a16:creationId xmlns:a16="http://schemas.microsoft.com/office/drawing/2014/main" id="{7ECB653F-7AC2-44E0-E601-6762CC03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228726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47625</xdr:colOff>
      <xdr:row>7</xdr:row>
      <xdr:rowOff>21431</xdr:rowOff>
    </xdr:from>
    <xdr:to>
      <xdr:col>26</xdr:col>
      <xdr:colOff>161131</xdr:colOff>
      <xdr:row>11</xdr:row>
      <xdr:rowOff>159544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A33C70-6BAB-493C-BEB8-B20517508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58275" y="1259681"/>
          <a:ext cx="2066131" cy="78581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7</xdr:row>
      <xdr:rowOff>85725</xdr:rowOff>
    </xdr:from>
    <xdr:to>
      <xdr:col>6</xdr:col>
      <xdr:colOff>342900</xdr:colOff>
      <xdr:row>10</xdr:row>
      <xdr:rowOff>78286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0F851132-82DF-4EFC-A33A-EB5F78C6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2397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23038</xdr:colOff>
      <xdr:row>6</xdr:row>
      <xdr:rowOff>160184</xdr:rowOff>
    </xdr:from>
    <xdr:to>
      <xdr:col>26</xdr:col>
      <xdr:colOff>133956</xdr:colOff>
      <xdr:row>11</xdr:row>
      <xdr:rowOff>108003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48C052-6660-47AF-B918-9ACDA7019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0838" y="1265084"/>
          <a:ext cx="2063543" cy="805069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7</xdr:row>
      <xdr:rowOff>57150</xdr:rowOff>
    </xdr:from>
    <xdr:to>
      <xdr:col>6</xdr:col>
      <xdr:colOff>409575</xdr:colOff>
      <xdr:row>10</xdr:row>
      <xdr:rowOff>30661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B5D28DCB-5306-47A7-BD2C-D00DF01F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35255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346363</xdr:colOff>
      <xdr:row>7</xdr:row>
      <xdr:rowOff>95250</xdr:rowOff>
    </xdr:from>
    <xdr:to>
      <xdr:col>6</xdr:col>
      <xdr:colOff>423429</xdr:colOff>
      <xdr:row>10</xdr:row>
      <xdr:rowOff>88677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E18AB18B-A102-4099-8481-32D13FB2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340" y="140277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381000</xdr:colOff>
      <xdr:row>6</xdr:row>
      <xdr:rowOff>103909</xdr:rowOff>
    </xdr:from>
    <xdr:to>
      <xdr:col>26</xdr:col>
      <xdr:colOff>121083</xdr:colOff>
      <xdr:row>11</xdr:row>
      <xdr:rowOff>64077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FB7A8-B088-47D1-B33A-A1A423DF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4955" y="1220932"/>
          <a:ext cx="2078037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381000</xdr:colOff>
      <xdr:row>3</xdr:row>
      <xdr:rowOff>161925</xdr:rowOff>
    </xdr:from>
    <xdr:to>
      <xdr:col>26</xdr:col>
      <xdr:colOff>115887</xdr:colOff>
      <xdr:row>8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158347-65D2-41FF-9DDB-DAB97E882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3050" y="742950"/>
          <a:ext cx="2078037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5</xdr:row>
      <xdr:rowOff>47625</xdr:rowOff>
    </xdr:from>
    <xdr:to>
      <xdr:col>6</xdr:col>
      <xdr:colOff>381000</xdr:colOff>
      <xdr:row>8</xdr:row>
      <xdr:rowOff>49711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8A3BFDFF-518C-4CCE-9642-650D1898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1917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232833</xdr:colOff>
      <xdr:row>7</xdr:row>
      <xdr:rowOff>21167</xdr:rowOff>
    </xdr:from>
    <xdr:to>
      <xdr:col>7</xdr:col>
      <xdr:colOff>117475</xdr:colOff>
      <xdr:row>10</xdr:row>
      <xdr:rowOff>23253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44858AED-5398-4A55-815A-8423A229D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583" y="130175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222250</xdr:colOff>
      <xdr:row>6</xdr:row>
      <xdr:rowOff>74084</xdr:rowOff>
    </xdr:from>
    <xdr:to>
      <xdr:col>25</xdr:col>
      <xdr:colOff>310620</xdr:colOff>
      <xdr:row>11</xdr:row>
      <xdr:rowOff>48684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90F4B3-0D72-469E-AA92-AE5BDA1C9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2250" y="1164167"/>
          <a:ext cx="2078037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6</xdr:col>
      <xdr:colOff>865584</xdr:colOff>
      <xdr:row>10</xdr:row>
      <xdr:rowOff>12008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EE22E9EC-50DE-47E9-AC62-B998FE3A0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0703" y="1279922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218280</xdr:colOff>
      <xdr:row>7</xdr:row>
      <xdr:rowOff>0</xdr:rowOff>
    </xdr:from>
    <xdr:to>
      <xdr:col>25</xdr:col>
      <xdr:colOff>361551</xdr:colOff>
      <xdr:row>12</xdr:row>
      <xdr:rowOff>16272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F289521-835C-401A-9D0C-C08A01C5D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70155" y="1279922"/>
          <a:ext cx="2078037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245807</xdr:colOff>
      <xdr:row>7</xdr:row>
      <xdr:rowOff>15362</xdr:rowOff>
    </xdr:from>
    <xdr:to>
      <xdr:col>6</xdr:col>
      <xdr:colOff>349967</xdr:colOff>
      <xdr:row>9</xdr:row>
      <xdr:rowOff>140352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E5F9F4A8-E51E-4EC7-A96F-538BF703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605" y="1336572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171450</xdr:colOff>
      <xdr:row>7</xdr:row>
      <xdr:rowOff>9525</xdr:rowOff>
    </xdr:from>
    <xdr:to>
      <xdr:col>26</xdr:col>
      <xdr:colOff>296862</xdr:colOff>
      <xdr:row>11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8F1B20D-C1AF-4FDA-AA35-278CD2699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3975" y="1304925"/>
          <a:ext cx="2078037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374579</xdr:colOff>
      <xdr:row>7</xdr:row>
      <xdr:rowOff>53511</xdr:rowOff>
    </xdr:from>
    <xdr:to>
      <xdr:col>6</xdr:col>
      <xdr:colOff>170273</xdr:colOff>
      <xdr:row>10</xdr:row>
      <xdr:rowOff>18139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4CA580CB-1847-4F87-BC5B-3BC9329D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264" y="134848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171450</xdr:colOff>
      <xdr:row>7</xdr:row>
      <xdr:rowOff>0</xdr:rowOff>
    </xdr:from>
    <xdr:to>
      <xdr:col>22</xdr:col>
      <xdr:colOff>296862</xdr:colOff>
      <xdr:row>11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E5BE60-54DF-449D-B0E6-F34DE1D8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1295400"/>
          <a:ext cx="2078037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267890</xdr:colOff>
      <xdr:row>6</xdr:row>
      <xdr:rowOff>168673</xdr:rowOff>
    </xdr:from>
    <xdr:to>
      <xdr:col>6</xdr:col>
      <xdr:colOff>359568</xdr:colOff>
      <xdr:row>9</xdr:row>
      <xdr:rowOff>140993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0F060938-5E7A-46DB-8D01-C3A3BB47D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687" y="126007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377030</xdr:colOff>
      <xdr:row>6</xdr:row>
      <xdr:rowOff>119063</xdr:rowOff>
    </xdr:from>
    <xdr:to>
      <xdr:col>26</xdr:col>
      <xdr:colOff>133348</xdr:colOff>
      <xdr:row>11</xdr:row>
      <xdr:rowOff>105569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510341-A948-43FE-A2E0-C1C98E130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97577" y="1210469"/>
          <a:ext cx="2078037" cy="800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204107</xdr:colOff>
      <xdr:row>7</xdr:row>
      <xdr:rowOff>81643</xdr:rowOff>
    </xdr:from>
    <xdr:to>
      <xdr:col>5</xdr:col>
      <xdr:colOff>1051832</xdr:colOff>
      <xdr:row>10</xdr:row>
      <xdr:rowOff>83729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90FAC190-FE67-4687-9E9A-C2924042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928" y="138792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114300</xdr:colOff>
      <xdr:row>7</xdr:row>
      <xdr:rowOff>19050</xdr:rowOff>
    </xdr:from>
    <xdr:to>
      <xdr:col>26</xdr:col>
      <xdr:colOff>239712</xdr:colOff>
      <xdr:row>12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DB760D3-B2CF-48FF-A6F3-082B5A1F3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06375" y="1314450"/>
          <a:ext cx="2078037" cy="8001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7</xdr:row>
      <xdr:rowOff>95251</xdr:rowOff>
    </xdr:from>
    <xdr:to>
      <xdr:col>6</xdr:col>
      <xdr:colOff>477308</xdr:colOff>
      <xdr:row>10</xdr:row>
      <xdr:rowOff>12670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6491A3CA-7E17-48EF-9A4A-D9D91E9B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375834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47625</xdr:colOff>
      <xdr:row>7</xdr:row>
      <xdr:rowOff>0</xdr:rowOff>
    </xdr:from>
    <xdr:to>
      <xdr:col>26</xdr:col>
      <xdr:colOff>173037</xdr:colOff>
      <xdr:row>11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B03E1-15C3-456F-B90C-13F2A3779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24975" y="1295400"/>
          <a:ext cx="2078037" cy="8001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7</xdr:row>
      <xdr:rowOff>47625</xdr:rowOff>
    </xdr:from>
    <xdr:to>
      <xdr:col>6</xdr:col>
      <xdr:colOff>247650</xdr:colOff>
      <xdr:row>9</xdr:row>
      <xdr:rowOff>125911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E3F8DC0D-699A-4214-9508-2C4FD456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1445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28575</xdr:colOff>
      <xdr:row>7</xdr:row>
      <xdr:rowOff>47625</xdr:rowOff>
    </xdr:from>
    <xdr:to>
      <xdr:col>26</xdr:col>
      <xdr:colOff>153987</xdr:colOff>
      <xdr:row>11</xdr:row>
      <xdr:rowOff>133350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3A8CCE-6E83-4619-B136-B6EFB4FA8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1314450"/>
          <a:ext cx="2078037" cy="8001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349651</xdr:colOff>
      <xdr:row>7</xdr:row>
      <xdr:rowOff>48228</xdr:rowOff>
    </xdr:from>
    <xdr:to>
      <xdr:col>6</xdr:col>
      <xdr:colOff>446228</xdr:colOff>
      <xdr:row>10</xdr:row>
      <xdr:rowOff>56342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7554A4AB-963D-4A96-9B1D-94C067ED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588" y="129009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171450</xdr:colOff>
      <xdr:row>6</xdr:row>
      <xdr:rowOff>66675</xdr:rowOff>
    </xdr:from>
    <xdr:to>
      <xdr:col>26</xdr:col>
      <xdr:colOff>296862</xdr:colOff>
      <xdr:row>11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1690EB4-2C67-4550-B8AF-AC5F7F836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67850" y="1171575"/>
          <a:ext cx="2078037" cy="8001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344521</xdr:colOff>
      <xdr:row>7</xdr:row>
      <xdr:rowOff>20267</xdr:rowOff>
    </xdr:from>
    <xdr:to>
      <xdr:col>6</xdr:col>
      <xdr:colOff>454565</xdr:colOff>
      <xdr:row>10</xdr:row>
      <xdr:rowOff>12220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25533437-5C20-45BB-BF90-7B485A84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840" y="131728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0</xdr:colOff>
      <xdr:row>6</xdr:row>
      <xdr:rowOff>114300</xdr:rowOff>
    </xdr:from>
    <xdr:to>
      <xdr:col>26</xdr:col>
      <xdr:colOff>125412</xdr:colOff>
      <xdr:row>11</xdr:row>
      <xdr:rowOff>76200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1B6506-E0E2-4C6D-98E8-EE72AE880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1219200"/>
          <a:ext cx="2078037" cy="8001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275167</xdr:colOff>
      <xdr:row>7</xdr:row>
      <xdr:rowOff>74084</xdr:rowOff>
    </xdr:from>
    <xdr:to>
      <xdr:col>6</xdr:col>
      <xdr:colOff>403225</xdr:colOff>
      <xdr:row>10</xdr:row>
      <xdr:rowOff>76170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DC8E91F5-EBFD-4886-BF44-823C8A0F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1354667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28575</xdr:colOff>
      <xdr:row>6</xdr:row>
      <xdr:rowOff>114300</xdr:rowOff>
    </xdr:from>
    <xdr:to>
      <xdr:col>26</xdr:col>
      <xdr:colOff>153987</xdr:colOff>
      <xdr:row>11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3231A0-4082-40B9-A99E-8288E7A8E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2075" y="1219200"/>
          <a:ext cx="2078037" cy="8001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353174</xdr:colOff>
      <xdr:row>7</xdr:row>
      <xdr:rowOff>10702</xdr:rowOff>
    </xdr:from>
    <xdr:to>
      <xdr:col>6</xdr:col>
      <xdr:colOff>512744</xdr:colOff>
      <xdr:row>10</xdr:row>
      <xdr:rowOff>7437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A8CC5F5C-EAF7-4BF1-AB6E-4D8EC937A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859" y="1305674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161925</xdr:colOff>
      <xdr:row>6</xdr:row>
      <xdr:rowOff>95250</xdr:rowOff>
    </xdr:from>
    <xdr:to>
      <xdr:col>26</xdr:col>
      <xdr:colOff>287337</xdr:colOff>
      <xdr:row>11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AFF82B-D3F2-49B3-BEA6-12D04E92D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15425" y="1200150"/>
          <a:ext cx="2078037" cy="8001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275167</xdr:colOff>
      <xdr:row>6</xdr:row>
      <xdr:rowOff>179916</xdr:rowOff>
    </xdr:from>
    <xdr:to>
      <xdr:col>6</xdr:col>
      <xdr:colOff>403225</xdr:colOff>
      <xdr:row>9</xdr:row>
      <xdr:rowOff>150252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48DECAB1-1FF1-4EC6-A5AB-325FCF6A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126999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152400</xdr:colOff>
      <xdr:row>6</xdr:row>
      <xdr:rowOff>123825</xdr:rowOff>
    </xdr:from>
    <xdr:to>
      <xdr:col>26</xdr:col>
      <xdr:colOff>277812</xdr:colOff>
      <xdr:row>11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7B5CFF8-E686-4243-B177-21447EFA8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1228725"/>
          <a:ext cx="2078037" cy="8001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7</xdr:row>
      <xdr:rowOff>28575</xdr:rowOff>
    </xdr:from>
    <xdr:to>
      <xdr:col>6</xdr:col>
      <xdr:colOff>400050</xdr:colOff>
      <xdr:row>10</xdr:row>
      <xdr:rowOff>21136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D9BA961F-5F97-41A4-B960-96B5DD30D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32397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85725</xdr:colOff>
      <xdr:row>6</xdr:row>
      <xdr:rowOff>104775</xdr:rowOff>
    </xdr:from>
    <xdr:to>
      <xdr:col>26</xdr:col>
      <xdr:colOff>211137</xdr:colOff>
      <xdr:row>11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02EE607-0E31-49FC-A2DB-5F9DA58EC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5" y="1209675"/>
          <a:ext cx="2078037" cy="8001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281214</xdr:colOff>
      <xdr:row>7</xdr:row>
      <xdr:rowOff>54429</xdr:rowOff>
    </xdr:from>
    <xdr:to>
      <xdr:col>6</xdr:col>
      <xdr:colOff>416832</xdr:colOff>
      <xdr:row>10</xdr:row>
      <xdr:rowOff>42908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33194664-FB7C-420E-8B89-1194E4FDE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428" y="135164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47625</xdr:colOff>
      <xdr:row>6</xdr:row>
      <xdr:rowOff>161925</xdr:rowOff>
    </xdr:from>
    <xdr:to>
      <xdr:col>26</xdr:col>
      <xdr:colOff>173037</xdr:colOff>
      <xdr:row>11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6E1CB52-755D-4FBC-B42E-5F4B46871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1125" y="1266825"/>
          <a:ext cx="2078037" cy="8001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248478</xdr:colOff>
      <xdr:row>6</xdr:row>
      <xdr:rowOff>144946</xdr:rowOff>
    </xdr:from>
    <xdr:to>
      <xdr:col>26</xdr:col>
      <xdr:colOff>240907</xdr:colOff>
      <xdr:row>10</xdr:row>
      <xdr:rowOff>126396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541673-E679-4303-8B51-4F170BE93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2391" y="1263098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300245</xdr:colOff>
      <xdr:row>7</xdr:row>
      <xdr:rowOff>82826</xdr:rowOff>
    </xdr:from>
    <xdr:to>
      <xdr:col>6</xdr:col>
      <xdr:colOff>419100</xdr:colOff>
      <xdr:row>10</xdr:row>
      <xdr:rowOff>64206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1639A39F-AC1C-4185-8F0A-52A6A70F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387337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179916</xdr:colOff>
      <xdr:row>7</xdr:row>
      <xdr:rowOff>52916</xdr:rowOff>
    </xdr:from>
    <xdr:to>
      <xdr:col>26</xdr:col>
      <xdr:colOff>192345</xdr:colOff>
      <xdr:row>11</xdr:row>
      <xdr:rowOff>66399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A83077C-5F8B-4979-946B-5E683914E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62999" y="1333499"/>
          <a:ext cx="2361929" cy="648483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275166</xdr:colOff>
      <xdr:row>7</xdr:row>
      <xdr:rowOff>31750</xdr:rowOff>
    </xdr:from>
    <xdr:to>
      <xdr:col>6</xdr:col>
      <xdr:colOff>403224</xdr:colOff>
      <xdr:row>10</xdr:row>
      <xdr:rowOff>33836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87E156A2-F75D-4FEC-B6A9-BFCB39847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6" y="131233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7</xdr:row>
      <xdr:rowOff>95250</xdr:rowOff>
    </xdr:from>
    <xdr:to>
      <xdr:col>6</xdr:col>
      <xdr:colOff>361950</xdr:colOff>
      <xdr:row>10</xdr:row>
      <xdr:rowOff>87811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54D4EBEB-8F71-4991-BE5B-646362D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39065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266700</xdr:colOff>
      <xdr:row>6</xdr:row>
      <xdr:rowOff>133350</xdr:rowOff>
    </xdr:from>
    <xdr:to>
      <xdr:col>27</xdr:col>
      <xdr:colOff>1587</xdr:colOff>
      <xdr:row>11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C83FDD3-E648-432D-BA46-339CAD160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0200" y="1238250"/>
          <a:ext cx="2078037" cy="8001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130479</xdr:colOff>
      <xdr:row>6</xdr:row>
      <xdr:rowOff>104384</xdr:rowOff>
    </xdr:from>
    <xdr:to>
      <xdr:col>26</xdr:col>
      <xdr:colOff>56534</xdr:colOff>
      <xdr:row>10</xdr:row>
      <xdr:rowOff>103703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C01997A-51AE-46D4-A7E7-7F51156D1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9520" y="1187363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6</xdr:col>
      <xdr:colOff>468029</xdr:colOff>
      <xdr:row>11</xdr:row>
      <xdr:rowOff>8610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AF68F6B6-6891-4762-AF7C-DA99157B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068" y="1435274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117835</xdr:colOff>
      <xdr:row>7</xdr:row>
      <xdr:rowOff>39279</xdr:rowOff>
    </xdr:from>
    <xdr:to>
      <xdr:col>26</xdr:col>
      <xdr:colOff>114107</xdr:colOff>
      <xdr:row>10</xdr:row>
      <xdr:rowOff>154147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A37379-E27B-4B35-B030-0F6C3A781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2036" y="1276547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235669</xdr:colOff>
      <xdr:row>7</xdr:row>
      <xdr:rowOff>108016</xdr:rowOff>
    </xdr:from>
    <xdr:to>
      <xdr:col>6</xdr:col>
      <xdr:colOff>298809</xdr:colOff>
      <xdr:row>10</xdr:row>
      <xdr:rowOff>36455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35EA15B4-F250-4311-8F4C-7706E68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092" y="1345284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-1</xdr:rowOff>
    </xdr:from>
    <xdr:to>
      <xdr:col>26</xdr:col>
      <xdr:colOff>280148</xdr:colOff>
      <xdr:row>60</xdr:row>
      <xdr:rowOff>252131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3A09BE-8114-90E5-5D69-38B2B751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213" y="10463492"/>
          <a:ext cx="18069486" cy="3123639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8</xdr:row>
      <xdr:rowOff>0</xdr:rowOff>
    </xdr:from>
    <xdr:to>
      <xdr:col>25</xdr:col>
      <xdr:colOff>391943</xdr:colOff>
      <xdr:row>11</xdr:row>
      <xdr:rowOff>132485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F52E475-8FDB-400D-B0B3-B8654D44C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42316" y="1512794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7</xdr:row>
      <xdr:rowOff>114300</xdr:rowOff>
    </xdr:from>
    <xdr:to>
      <xdr:col>4</xdr:col>
      <xdr:colOff>685800</xdr:colOff>
      <xdr:row>10</xdr:row>
      <xdr:rowOff>30661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33F49FF7-78E7-4776-93B6-7B6C4DA2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140970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127774</xdr:colOff>
      <xdr:row>28</xdr:row>
      <xdr:rowOff>131785</xdr:rowOff>
    </xdr:from>
    <xdr:to>
      <xdr:col>25</xdr:col>
      <xdr:colOff>22241</xdr:colOff>
      <xdr:row>32</xdr:row>
      <xdr:rowOff>239098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F3D3B85-BE5A-0716-AFB4-98E832D45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207" y="7705322"/>
          <a:ext cx="9431083" cy="1663838"/>
        </a:xfrm>
        <a:prstGeom prst="rect">
          <a:avLst/>
        </a:prstGeom>
      </xdr:spPr>
    </xdr:pic>
    <xdr:clientData/>
  </xdr:twoCellAnchor>
  <xdr:twoCellAnchor editAs="oneCell">
    <xdr:from>
      <xdr:col>20</xdr:col>
      <xdr:colOff>267164</xdr:colOff>
      <xdr:row>6</xdr:row>
      <xdr:rowOff>174238</xdr:rowOff>
    </xdr:from>
    <xdr:to>
      <xdr:col>26</xdr:col>
      <xdr:colOff>250503</xdr:colOff>
      <xdr:row>10</xdr:row>
      <xdr:rowOff>95588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D39825-ABEB-4F0B-9EDA-17FBA0E09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5518" y="1277744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5</xdr:col>
      <xdr:colOff>262286</xdr:colOff>
      <xdr:row>10</xdr:row>
      <xdr:rowOff>118244</xdr:rowOff>
    </xdr:to>
    <xdr:pic>
      <xdr:nvPicPr>
        <xdr:cNvPr id="5" name="Imagen 4" descr="Caamth">
          <a:extLst>
            <a:ext uri="{FF2B5EF4-FFF2-40B4-BE49-F238E27FC236}">
              <a16:creationId xmlns:a16="http://schemas.microsoft.com/office/drawing/2014/main" id="{A3781F9C-9728-490E-A254-8AC16360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94" y="148682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267891</xdr:colOff>
      <xdr:row>7</xdr:row>
      <xdr:rowOff>9922</xdr:rowOff>
    </xdr:from>
    <xdr:to>
      <xdr:col>26</xdr:col>
      <xdr:colOff>368598</xdr:colOff>
      <xdr:row>10</xdr:row>
      <xdr:rowOff>119062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7FDF5D-C623-473F-9FB2-4D874FD7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9375" y="1289844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327422</xdr:colOff>
      <xdr:row>7</xdr:row>
      <xdr:rowOff>29766</xdr:rowOff>
    </xdr:from>
    <xdr:to>
      <xdr:col>6</xdr:col>
      <xdr:colOff>478631</xdr:colOff>
      <xdr:row>9</xdr:row>
      <xdr:rowOff>111227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4D2903AF-9AA0-42C6-B215-51DD5698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219" y="130968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52917</xdr:rowOff>
    </xdr:from>
    <xdr:to>
      <xdr:col>13</xdr:col>
      <xdr:colOff>500042</xdr:colOff>
      <xdr:row>46</xdr:row>
      <xdr:rowOff>23561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CD8CE50-F01B-0217-5E6F-7B3CAE5A9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09834"/>
          <a:ext cx="11231542" cy="1981477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645583</xdr:colOff>
      <xdr:row>6</xdr:row>
      <xdr:rowOff>74084</xdr:rowOff>
    </xdr:from>
    <xdr:to>
      <xdr:col>12</xdr:col>
      <xdr:colOff>130472</xdr:colOff>
      <xdr:row>9</xdr:row>
      <xdr:rowOff>146182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C41BA0-8D01-402C-AB15-F44E7D1AB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7416" y="1164167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7</xdr:row>
      <xdr:rowOff>133350</xdr:rowOff>
    </xdr:from>
    <xdr:to>
      <xdr:col>3</xdr:col>
      <xdr:colOff>702733</xdr:colOff>
      <xdr:row>10</xdr:row>
      <xdr:rowOff>47594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CEDDFB91-0E4C-4F29-98A2-E4A87F86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428750"/>
          <a:ext cx="2083858" cy="476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248047</xdr:colOff>
      <xdr:row>6</xdr:row>
      <xdr:rowOff>168672</xdr:rowOff>
    </xdr:from>
    <xdr:to>
      <xdr:col>26</xdr:col>
      <xdr:colOff>279301</xdr:colOff>
      <xdr:row>10</xdr:row>
      <xdr:rowOff>89296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3831AA-94C8-4D5B-8474-C2EC09261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0078" y="1260078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</xdr:row>
      <xdr:rowOff>99219</xdr:rowOff>
    </xdr:from>
    <xdr:to>
      <xdr:col>6</xdr:col>
      <xdr:colOff>468709</xdr:colOff>
      <xdr:row>10</xdr:row>
      <xdr:rowOff>21930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CDE4333F-4A96-4376-BDCF-56B454641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297" y="1379141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351407</xdr:colOff>
      <xdr:row>7</xdr:row>
      <xdr:rowOff>73980</xdr:rowOff>
    </xdr:from>
    <xdr:to>
      <xdr:col>6</xdr:col>
      <xdr:colOff>495392</xdr:colOff>
      <xdr:row>9</xdr:row>
      <xdr:rowOff>145423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1E6B1DD7-5A6A-4EA1-A5D7-0B4D60C4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805" y="139638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268179</xdr:colOff>
      <xdr:row>7</xdr:row>
      <xdr:rowOff>0</xdr:rowOff>
    </xdr:from>
    <xdr:to>
      <xdr:col>26</xdr:col>
      <xdr:colOff>404225</xdr:colOff>
      <xdr:row>11</xdr:row>
      <xdr:rowOff>60294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2119D1A-8E94-4B9A-8725-8C20920BA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2305" y="1322403"/>
          <a:ext cx="2078037" cy="8001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134788</xdr:colOff>
      <xdr:row>7</xdr:row>
      <xdr:rowOff>71888</xdr:rowOff>
    </xdr:from>
    <xdr:to>
      <xdr:col>26</xdr:col>
      <xdr:colOff>169412</xdr:colOff>
      <xdr:row>11</xdr:row>
      <xdr:rowOff>17785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9A6D50-ACD6-4DAB-A477-B00880E98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2948" y="1365850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251604</xdr:colOff>
      <xdr:row>7</xdr:row>
      <xdr:rowOff>53916</xdr:rowOff>
    </xdr:from>
    <xdr:to>
      <xdr:col>6</xdr:col>
      <xdr:colOff>405621</xdr:colOff>
      <xdr:row>9</xdr:row>
      <xdr:rowOff>136874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1ABA80ED-5271-494E-B764-EA4A19CF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53" y="134787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257735</xdr:colOff>
      <xdr:row>3</xdr:row>
      <xdr:rowOff>112058</xdr:rowOff>
    </xdr:from>
    <xdr:to>
      <xdr:col>26</xdr:col>
      <xdr:colOff>257473</xdr:colOff>
      <xdr:row>7</xdr:row>
      <xdr:rowOff>58526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9FEC00-4DEA-44EB-846E-D100E4CDF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728382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302558</xdr:colOff>
      <xdr:row>3</xdr:row>
      <xdr:rowOff>56029</xdr:rowOff>
    </xdr:from>
    <xdr:to>
      <xdr:col>6</xdr:col>
      <xdr:colOff>427504</xdr:colOff>
      <xdr:row>5</xdr:row>
      <xdr:rowOff>163451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BCFCBA2C-4124-4481-9CA6-78809E50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6" y="67235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281862</xdr:colOff>
      <xdr:row>7</xdr:row>
      <xdr:rowOff>97194</xdr:rowOff>
    </xdr:from>
    <xdr:to>
      <xdr:col>26</xdr:col>
      <xdr:colOff>302182</xdr:colOff>
      <xdr:row>11</xdr:row>
      <xdr:rowOff>23285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2A1504-3983-4291-A1C7-297D295F1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0" y="1409311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223546</xdr:colOff>
      <xdr:row>7</xdr:row>
      <xdr:rowOff>68036</xdr:rowOff>
    </xdr:from>
    <xdr:to>
      <xdr:col>6</xdr:col>
      <xdr:colOff>365643</xdr:colOff>
      <xdr:row>9</xdr:row>
      <xdr:rowOff>138157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0EE7B3AD-11B8-4697-A132-80E09CC27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760" y="138015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149931</xdr:colOff>
      <xdr:row>6</xdr:row>
      <xdr:rowOff>123472</xdr:rowOff>
    </xdr:from>
    <xdr:to>
      <xdr:col>26</xdr:col>
      <xdr:colOff>174570</xdr:colOff>
      <xdr:row>10</xdr:row>
      <xdr:rowOff>126779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71D2A0-0B4A-4A9F-8C4B-E15BB71F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4653" y="1217083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282223</xdr:colOff>
      <xdr:row>7</xdr:row>
      <xdr:rowOff>8819</xdr:rowOff>
    </xdr:from>
    <xdr:to>
      <xdr:col>6</xdr:col>
      <xdr:colOff>366184</xdr:colOff>
      <xdr:row>10</xdr:row>
      <xdr:rowOff>19725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6F91A1A8-574A-4958-BC42-B122F2B7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7" y="129645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378883</xdr:colOff>
      <xdr:row>7</xdr:row>
      <xdr:rowOff>85725</xdr:rowOff>
    </xdr:from>
    <xdr:to>
      <xdr:col>25</xdr:col>
      <xdr:colOff>206022</xdr:colOff>
      <xdr:row>11</xdr:row>
      <xdr:rowOff>89253</xdr:rowOff>
    </xdr:to>
    <xdr:pic>
      <xdr:nvPicPr>
        <xdr:cNvPr id="3" name="Imagen 6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4A94C8A2-0FE5-4090-B748-1A6B8129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736" t="2293" r="4379" b="88467"/>
        <a:stretch>
          <a:fillRect/>
        </a:stretch>
      </xdr:blipFill>
      <xdr:spPr bwMode="auto">
        <a:xfrm>
          <a:off x="9806869" y="1338086"/>
          <a:ext cx="1379361" cy="717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6</xdr:col>
      <xdr:colOff>477508</xdr:colOff>
      <xdr:row>9</xdr:row>
      <xdr:rowOff>82959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F203BEA2-ED00-4660-9B15-EBDDF8D74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741" y="126700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330620</xdr:colOff>
      <xdr:row>6</xdr:row>
      <xdr:rowOff>39359</xdr:rowOff>
    </xdr:from>
    <xdr:to>
      <xdr:col>24</xdr:col>
      <xdr:colOff>322023</xdr:colOff>
      <xdr:row>10</xdr:row>
      <xdr:rowOff>50756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7E64A4-D22B-4C1D-BA76-946CFDC7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1653" y="1157169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7</xdr:row>
      <xdr:rowOff>0</xdr:rowOff>
    </xdr:from>
    <xdr:to>
      <xdr:col>6</xdr:col>
      <xdr:colOff>342900</xdr:colOff>
      <xdr:row>10</xdr:row>
      <xdr:rowOff>11611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45AA59FF-F637-4F4F-810E-5F329DA3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29540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23518</xdr:colOff>
      <xdr:row>58</xdr:row>
      <xdr:rowOff>0</xdr:rowOff>
    </xdr:from>
    <xdr:to>
      <xdr:col>27</xdr:col>
      <xdr:colOff>246944</xdr:colOff>
      <xdr:row>68</xdr:row>
      <xdr:rowOff>199908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42E5C9D-9266-4681-84F0-F381EE99D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18" y="9783704"/>
          <a:ext cx="12112037" cy="2128426"/>
        </a:xfrm>
        <a:prstGeom prst="rect">
          <a:avLst/>
        </a:prstGeom>
      </xdr:spPr>
    </xdr:pic>
    <xdr:clientData/>
  </xdr:twoCellAnchor>
  <xdr:twoCellAnchor editAs="oneCell">
    <xdr:from>
      <xdr:col>20</xdr:col>
      <xdr:colOff>270463</xdr:colOff>
      <xdr:row>7</xdr:row>
      <xdr:rowOff>1</xdr:rowOff>
    </xdr:from>
    <xdr:to>
      <xdr:col>26</xdr:col>
      <xdr:colOff>118713</xdr:colOff>
      <xdr:row>11</xdr:row>
      <xdr:rowOff>29766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5D12D-5DDA-4A81-B72A-A29935378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6296" y="1305279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6</xdr:col>
      <xdr:colOff>169216</xdr:colOff>
      <xdr:row>10</xdr:row>
      <xdr:rowOff>7966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4CEB16BC-D7FD-4750-81F1-3AA4A6FA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630" y="130527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103738</xdr:colOff>
      <xdr:row>7</xdr:row>
      <xdr:rowOff>28291</xdr:rowOff>
    </xdr:from>
    <xdr:to>
      <xdr:col>26</xdr:col>
      <xdr:colOff>136760</xdr:colOff>
      <xdr:row>10</xdr:row>
      <xdr:rowOff>146076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989773-3D51-4C6B-B211-72EB9DC57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713" y="1282573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282920</xdr:colOff>
      <xdr:row>7</xdr:row>
      <xdr:rowOff>160322</xdr:rowOff>
    </xdr:from>
    <xdr:to>
      <xdr:col>6</xdr:col>
      <xdr:colOff>379019</xdr:colOff>
      <xdr:row>10</xdr:row>
      <xdr:rowOff>91678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D53682DA-5E42-433D-854B-8B59EB981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440" y="1414604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219075</xdr:colOff>
      <xdr:row>7</xdr:row>
      <xdr:rowOff>104775</xdr:rowOff>
    </xdr:from>
    <xdr:to>
      <xdr:col>26</xdr:col>
      <xdr:colOff>228898</xdr:colOff>
      <xdr:row>10</xdr:row>
      <xdr:rowOff>36115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285562-D47E-44F1-8AC7-75AD6357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4025" y="1371600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7</xdr:row>
      <xdr:rowOff>219075</xdr:rowOff>
    </xdr:from>
    <xdr:to>
      <xdr:col>6</xdr:col>
      <xdr:colOff>285750</xdr:colOff>
      <xdr:row>9</xdr:row>
      <xdr:rowOff>116386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1F9C069F-A100-407C-94D6-06BB0E5B3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48590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153939</xdr:colOff>
      <xdr:row>7</xdr:row>
      <xdr:rowOff>48106</xdr:rowOff>
    </xdr:from>
    <xdr:to>
      <xdr:col>26</xdr:col>
      <xdr:colOff>140094</xdr:colOff>
      <xdr:row>10</xdr:row>
      <xdr:rowOff>154840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AED0CB-A7F9-4A94-9933-B3A7BB67E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4091" y="1327727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7</xdr:row>
      <xdr:rowOff>86591</xdr:rowOff>
    </xdr:from>
    <xdr:to>
      <xdr:col>6</xdr:col>
      <xdr:colOff>315672</xdr:colOff>
      <xdr:row>10</xdr:row>
      <xdr:rowOff>6896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E3A63FAB-AB94-4792-BC4D-FD82BEFD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85" y="1366212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196392</xdr:colOff>
      <xdr:row>6</xdr:row>
      <xdr:rowOff>137474</xdr:rowOff>
    </xdr:from>
    <xdr:to>
      <xdr:col>26</xdr:col>
      <xdr:colOff>192664</xdr:colOff>
      <xdr:row>10</xdr:row>
      <xdr:rowOff>144327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B16081D-1EAD-4156-8715-FE60FD966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5284" y="1217629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235670</xdr:colOff>
      <xdr:row>7</xdr:row>
      <xdr:rowOff>58918</xdr:rowOff>
    </xdr:from>
    <xdr:to>
      <xdr:col>6</xdr:col>
      <xdr:colOff>436285</xdr:colOff>
      <xdr:row>10</xdr:row>
      <xdr:rowOff>65914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D5FB283D-C22B-4426-9F0E-4DBEA137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54" y="132564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17008</xdr:colOff>
      <xdr:row>6</xdr:row>
      <xdr:rowOff>229621</xdr:rowOff>
    </xdr:from>
    <xdr:to>
      <xdr:col>26</xdr:col>
      <xdr:colOff>22749</xdr:colOff>
      <xdr:row>9</xdr:row>
      <xdr:rowOff>128984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D0489C-8353-4F51-860A-820BE58CE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9687" y="1335201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6</xdr:row>
      <xdr:rowOff>314325</xdr:rowOff>
    </xdr:from>
    <xdr:to>
      <xdr:col>6</xdr:col>
      <xdr:colOff>304800</xdr:colOff>
      <xdr:row>9</xdr:row>
      <xdr:rowOff>21136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A7597433-6B84-4DF9-82B3-BF680D349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1922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154780</xdr:colOff>
      <xdr:row>7</xdr:row>
      <xdr:rowOff>119062</xdr:rowOff>
    </xdr:from>
    <xdr:to>
      <xdr:col>26</xdr:col>
      <xdr:colOff>150316</xdr:colOff>
      <xdr:row>11</xdr:row>
      <xdr:rowOff>128983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41294D-F648-47F0-A6C2-0C3834F1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99" y="1440656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7</xdr:row>
      <xdr:rowOff>83344</xdr:rowOff>
    </xdr:from>
    <xdr:to>
      <xdr:col>6</xdr:col>
      <xdr:colOff>252413</xdr:colOff>
      <xdr:row>10</xdr:row>
      <xdr:rowOff>73524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222834F0-7848-4F12-A522-C60E341DE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140493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248478</xdr:colOff>
      <xdr:row>7</xdr:row>
      <xdr:rowOff>155298</xdr:rowOff>
    </xdr:from>
    <xdr:to>
      <xdr:col>26</xdr:col>
      <xdr:colOff>240907</xdr:colOff>
      <xdr:row>11</xdr:row>
      <xdr:rowOff>84982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4C2A0C6-DFD5-45BF-9D7A-54465F563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3342" y="1449456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217418</xdr:colOff>
      <xdr:row>7</xdr:row>
      <xdr:rowOff>82825</xdr:rowOff>
    </xdr:from>
    <xdr:to>
      <xdr:col>6</xdr:col>
      <xdr:colOff>284507</xdr:colOff>
      <xdr:row>9</xdr:row>
      <xdr:rowOff>147031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91AF71C8-A9AE-4831-8E1C-9981B8D75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48" y="137698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226793</xdr:colOff>
      <xdr:row>44</xdr:row>
      <xdr:rowOff>41187</xdr:rowOff>
    </xdr:from>
    <xdr:to>
      <xdr:col>25</xdr:col>
      <xdr:colOff>217597</xdr:colOff>
      <xdr:row>53</xdr:row>
      <xdr:rowOff>174812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CC25A72-21BA-485F-8F7B-44D1843A9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932" y="7798567"/>
          <a:ext cx="10587367" cy="1837134"/>
        </a:xfrm>
        <a:prstGeom prst="rect">
          <a:avLst/>
        </a:prstGeom>
      </xdr:spPr>
    </xdr:pic>
    <xdr:clientData/>
  </xdr:twoCellAnchor>
  <xdr:twoCellAnchor editAs="oneCell">
    <xdr:from>
      <xdr:col>20</xdr:col>
      <xdr:colOff>183173</xdr:colOff>
      <xdr:row>6</xdr:row>
      <xdr:rowOff>128222</xdr:rowOff>
    </xdr:from>
    <xdr:to>
      <xdr:col>26</xdr:col>
      <xdr:colOff>173213</xdr:colOff>
      <xdr:row>10</xdr:row>
      <xdr:rowOff>124405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62CEC7A-AAE6-47FD-A27F-B47A274B7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2764" y="1245578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274761</xdr:colOff>
      <xdr:row>6</xdr:row>
      <xdr:rowOff>183173</xdr:rowOff>
    </xdr:from>
    <xdr:to>
      <xdr:col>6</xdr:col>
      <xdr:colOff>336673</xdr:colOff>
      <xdr:row>9</xdr:row>
      <xdr:rowOff>157783</xdr:rowOff>
    </xdr:to>
    <xdr:pic>
      <xdr:nvPicPr>
        <xdr:cNvPr id="2" name="Imagen 1" descr="Caamth">
          <a:extLst>
            <a:ext uri="{FF2B5EF4-FFF2-40B4-BE49-F238E27FC236}">
              <a16:creationId xmlns:a16="http://schemas.microsoft.com/office/drawing/2014/main" id="{2B6E4680-B259-413D-8B25-97C036A9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900" y="130052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36171</xdr:colOff>
      <xdr:row>45</xdr:row>
      <xdr:rowOff>2306</xdr:rowOff>
    </xdr:from>
    <xdr:to>
      <xdr:col>25</xdr:col>
      <xdr:colOff>36172</xdr:colOff>
      <xdr:row>54</xdr:row>
      <xdr:rowOff>96237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FF624A-80D5-4178-AEF6-117EE7E1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108" y="7465565"/>
          <a:ext cx="10272532" cy="1793963"/>
        </a:xfrm>
        <a:prstGeom prst="rect">
          <a:avLst/>
        </a:prstGeom>
      </xdr:spPr>
    </xdr:pic>
    <xdr:clientData/>
  </xdr:twoCellAnchor>
  <xdr:twoCellAnchor editAs="oneCell">
    <xdr:from>
      <xdr:col>20</xdr:col>
      <xdr:colOff>84399</xdr:colOff>
      <xdr:row>7</xdr:row>
      <xdr:rowOff>96455</xdr:rowOff>
    </xdr:from>
    <xdr:to>
      <xdr:col>26</xdr:col>
      <xdr:colOff>122435</xdr:colOff>
      <xdr:row>11</xdr:row>
      <xdr:rowOff>98087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FB167-D554-4B65-92FF-2BB823D24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7753" y="1374493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289367</xdr:colOff>
      <xdr:row>7</xdr:row>
      <xdr:rowOff>0</xdr:rowOff>
    </xdr:from>
    <xdr:to>
      <xdr:col>6</xdr:col>
      <xdr:colOff>385944</xdr:colOff>
      <xdr:row>9</xdr:row>
      <xdr:rowOff>128684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0A4ED8BB-0B53-41D0-B971-B53F1EB8A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304" y="1278038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32844</xdr:colOff>
      <xdr:row>44</xdr:row>
      <xdr:rowOff>75624</xdr:rowOff>
    </xdr:from>
    <xdr:to>
      <xdr:col>26</xdr:col>
      <xdr:colOff>98535</xdr:colOff>
      <xdr:row>54</xdr:row>
      <xdr:rowOff>54327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07C659E-4C45-472E-91CE-8B9833BAC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4" y="8073340"/>
          <a:ext cx="11298622" cy="1965815"/>
        </a:xfrm>
        <a:prstGeom prst="rect">
          <a:avLst/>
        </a:prstGeom>
      </xdr:spPr>
    </xdr:pic>
    <xdr:clientData/>
  </xdr:twoCellAnchor>
  <xdr:twoCellAnchor editAs="oneCell">
    <xdr:from>
      <xdr:col>20</xdr:col>
      <xdr:colOff>312026</xdr:colOff>
      <xdr:row>8</xdr:row>
      <xdr:rowOff>16422</xdr:rowOff>
    </xdr:from>
    <xdr:to>
      <xdr:col>26</xdr:col>
      <xdr:colOff>300171</xdr:colOff>
      <xdr:row>12</xdr:row>
      <xdr:rowOff>40713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76E9E5-B215-41B5-904D-9D7342EA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80129" y="1478017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164224</xdr:colOff>
      <xdr:row>7</xdr:row>
      <xdr:rowOff>114957</xdr:rowOff>
    </xdr:from>
    <xdr:to>
      <xdr:col>6</xdr:col>
      <xdr:colOff>230242</xdr:colOff>
      <xdr:row>10</xdr:row>
      <xdr:rowOff>133465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E10A723B-7C93-4B00-927D-F81E96CE7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784" y="142875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203342</xdr:colOff>
      <xdr:row>7</xdr:row>
      <xdr:rowOff>0</xdr:rowOff>
    </xdr:from>
    <xdr:to>
      <xdr:col>26</xdr:col>
      <xdr:colOff>244630</xdr:colOff>
      <xdr:row>11</xdr:row>
      <xdr:rowOff>1226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1072FF-AACA-47B0-814C-CC7184236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8820" y="1294972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192641</xdr:colOff>
      <xdr:row>7</xdr:row>
      <xdr:rowOff>96321</xdr:rowOff>
    </xdr:from>
    <xdr:to>
      <xdr:col>6</xdr:col>
      <xdr:colOff>287998</xdr:colOff>
      <xdr:row>10</xdr:row>
      <xdr:rowOff>71651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4197D975-EBB6-4A3B-B415-179EFFB0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326" y="1391293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233457</xdr:colOff>
      <xdr:row>6</xdr:row>
      <xdr:rowOff>158750</xdr:rowOff>
    </xdr:from>
    <xdr:to>
      <xdr:col>26</xdr:col>
      <xdr:colOff>289224</xdr:colOff>
      <xdr:row>10</xdr:row>
      <xdr:rowOff>141824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53EFD-812C-46CB-9B61-8C405491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1" y="1251324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214779</xdr:colOff>
      <xdr:row>7</xdr:row>
      <xdr:rowOff>18676</xdr:rowOff>
    </xdr:from>
    <xdr:to>
      <xdr:col>6</xdr:col>
      <xdr:colOff>283695</xdr:colOff>
      <xdr:row>10</xdr:row>
      <xdr:rowOff>2085</xdr:rowOff>
    </xdr:to>
    <xdr:pic>
      <xdr:nvPicPr>
        <xdr:cNvPr id="4" name="Imagen 3" descr="Caamth">
          <a:extLst>
            <a:ext uri="{FF2B5EF4-FFF2-40B4-BE49-F238E27FC236}">
              <a16:creationId xmlns:a16="http://schemas.microsoft.com/office/drawing/2014/main" id="{21CE2E7B-9CC8-4985-B190-B1B20858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61" y="1298014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171450</xdr:colOff>
      <xdr:row>7</xdr:row>
      <xdr:rowOff>0</xdr:rowOff>
    </xdr:from>
    <xdr:to>
      <xdr:col>26</xdr:col>
      <xdr:colOff>181273</xdr:colOff>
      <xdr:row>10</xdr:row>
      <xdr:rowOff>159940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B5FEE-AE90-4460-8556-D7A0C202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295400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7</xdr:row>
      <xdr:rowOff>123825</xdr:rowOff>
    </xdr:from>
    <xdr:to>
      <xdr:col>6</xdr:col>
      <xdr:colOff>238125</xdr:colOff>
      <xdr:row>10</xdr:row>
      <xdr:rowOff>97336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FBE8EF55-C1AA-4892-9ECC-3061C228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41922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214312</xdr:colOff>
      <xdr:row>6</xdr:row>
      <xdr:rowOff>130969</xdr:rowOff>
    </xdr:from>
    <xdr:to>
      <xdr:col>26</xdr:col>
      <xdr:colOff>174129</xdr:colOff>
      <xdr:row>10</xdr:row>
      <xdr:rowOff>128984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B509A2-DC4F-4459-99F9-8E625AEE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8281" y="1262063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214312</xdr:colOff>
      <xdr:row>7</xdr:row>
      <xdr:rowOff>23812</xdr:rowOff>
    </xdr:from>
    <xdr:to>
      <xdr:col>6</xdr:col>
      <xdr:colOff>276225</xdr:colOff>
      <xdr:row>10</xdr:row>
      <xdr:rowOff>25898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B845613D-98FC-4A60-928D-DF8542A5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45406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94204</xdr:colOff>
      <xdr:row>6</xdr:row>
      <xdr:rowOff>62803</xdr:rowOff>
    </xdr:from>
    <xdr:to>
      <xdr:col>26</xdr:col>
      <xdr:colOff>123495</xdr:colOff>
      <xdr:row>10</xdr:row>
      <xdr:rowOff>47210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E0B602-0CE8-44D7-93AE-98158616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7253" y="1151374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198873</xdr:colOff>
      <xdr:row>7</xdr:row>
      <xdr:rowOff>62802</xdr:rowOff>
    </xdr:from>
    <xdr:to>
      <xdr:col>6</xdr:col>
      <xdr:colOff>285644</xdr:colOff>
      <xdr:row>10</xdr:row>
      <xdr:rowOff>17786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4C36F685-E57D-4F59-B63E-ED1E315AE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087" y="130837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353174</xdr:colOff>
      <xdr:row>87</xdr:row>
      <xdr:rowOff>246151</xdr:rowOff>
    </xdr:from>
    <xdr:to>
      <xdr:col>27</xdr:col>
      <xdr:colOff>0</xdr:colOff>
      <xdr:row>97</xdr:row>
      <xdr:rowOff>39156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583A05-93E4-45B4-81C0-114F21C4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174" y="19542303"/>
          <a:ext cx="10830674" cy="1837134"/>
        </a:xfrm>
        <a:prstGeom prst="rect">
          <a:avLst/>
        </a:prstGeom>
      </xdr:spPr>
    </xdr:pic>
    <xdr:clientData/>
  </xdr:twoCellAnchor>
  <xdr:twoCellAnchor editAs="oneCell">
    <xdr:from>
      <xdr:col>20</xdr:col>
      <xdr:colOff>278259</xdr:colOff>
      <xdr:row>6</xdr:row>
      <xdr:rowOff>139129</xdr:rowOff>
    </xdr:from>
    <xdr:to>
      <xdr:col>26</xdr:col>
      <xdr:colOff>319547</xdr:colOff>
      <xdr:row>10</xdr:row>
      <xdr:rowOff>86843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EA5BF-A037-494D-87D5-4EEFBA11C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65141" y="1241460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246151</xdr:colOff>
      <xdr:row>7</xdr:row>
      <xdr:rowOff>64214</xdr:rowOff>
    </xdr:from>
    <xdr:to>
      <xdr:col>6</xdr:col>
      <xdr:colOff>341508</xdr:colOff>
      <xdr:row>9</xdr:row>
      <xdr:rowOff>135864</xdr:rowOff>
    </xdr:to>
    <xdr:pic>
      <xdr:nvPicPr>
        <xdr:cNvPr id="5" name="Imagen 4" descr="Caamth">
          <a:extLst>
            <a:ext uri="{FF2B5EF4-FFF2-40B4-BE49-F238E27FC236}">
              <a16:creationId xmlns:a16="http://schemas.microsoft.com/office/drawing/2014/main" id="{57C26759-83F0-4FDA-9617-14180EE26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836" y="1327079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77529</xdr:colOff>
      <xdr:row>6</xdr:row>
      <xdr:rowOff>121831</xdr:rowOff>
    </xdr:from>
    <xdr:to>
      <xdr:col>26</xdr:col>
      <xdr:colOff>104630</xdr:colOff>
      <xdr:row>10</xdr:row>
      <xdr:rowOff>66683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3E89B5-C820-418E-9759-FF1A865C4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6279" y="1240465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7</xdr:row>
      <xdr:rowOff>114300</xdr:rowOff>
    </xdr:from>
    <xdr:to>
      <xdr:col>6</xdr:col>
      <xdr:colOff>276225</xdr:colOff>
      <xdr:row>10</xdr:row>
      <xdr:rowOff>40186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360D9648-35CD-4E55-8086-144FE28A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38112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240994</xdr:colOff>
      <xdr:row>45</xdr:row>
      <xdr:rowOff>0</xdr:rowOff>
    </xdr:from>
    <xdr:to>
      <xdr:col>26</xdr:col>
      <xdr:colOff>144295</xdr:colOff>
      <xdr:row>53</xdr:row>
      <xdr:rowOff>402647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861E82F-8AE8-4EFA-9BEE-B4FB691A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4127" y="7677380"/>
          <a:ext cx="10587367" cy="1837134"/>
        </a:xfrm>
        <a:prstGeom prst="rect">
          <a:avLst/>
        </a:prstGeom>
      </xdr:spPr>
    </xdr:pic>
    <xdr:clientData/>
  </xdr:twoCellAnchor>
  <xdr:twoCellAnchor editAs="oneCell">
    <xdr:from>
      <xdr:col>20</xdr:col>
      <xdr:colOff>160663</xdr:colOff>
      <xdr:row>6</xdr:row>
      <xdr:rowOff>149187</xdr:rowOff>
    </xdr:from>
    <xdr:to>
      <xdr:col>26</xdr:col>
      <xdr:colOff>172551</xdr:colOff>
      <xdr:row>10</xdr:row>
      <xdr:rowOff>113922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B43279-8654-4B28-A9A5-02DFC298F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16777" y="1239398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172138</xdr:colOff>
      <xdr:row>7</xdr:row>
      <xdr:rowOff>80332</xdr:rowOff>
    </xdr:from>
    <xdr:to>
      <xdr:col>6</xdr:col>
      <xdr:colOff>249830</xdr:colOff>
      <xdr:row>10</xdr:row>
      <xdr:rowOff>19300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BFC6C9B1-DC2A-4F5B-98E0-A33DBB4A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271" y="1331205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152400</xdr:colOff>
      <xdr:row>6</xdr:row>
      <xdr:rowOff>161925</xdr:rowOff>
    </xdr:from>
    <xdr:to>
      <xdr:col>26</xdr:col>
      <xdr:colOff>162223</xdr:colOff>
      <xdr:row>10</xdr:row>
      <xdr:rowOff>159940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F5BDCF-562B-4503-840F-AB16DB9ED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5" y="1266825"/>
          <a:ext cx="2352973" cy="66476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7</xdr:row>
      <xdr:rowOff>114300</xdr:rowOff>
    </xdr:from>
    <xdr:to>
      <xdr:col>6</xdr:col>
      <xdr:colOff>276225</xdr:colOff>
      <xdr:row>10</xdr:row>
      <xdr:rowOff>116386</xdr:rowOff>
    </xdr:to>
    <xdr:pic>
      <xdr:nvPicPr>
        <xdr:cNvPr id="3" name="Imagen 2" descr="Caamth">
          <a:extLst>
            <a:ext uri="{FF2B5EF4-FFF2-40B4-BE49-F238E27FC236}">
              <a16:creationId xmlns:a16="http://schemas.microsoft.com/office/drawing/2014/main" id="{6CECD894-3ADF-4EC9-956F-05942CD6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409700"/>
          <a:ext cx="2085975" cy="4783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50"/>
    <pageSetUpPr fitToPage="1"/>
  </sheetPr>
  <dimension ref="A4:AD81"/>
  <sheetViews>
    <sheetView showGridLines="0" tabSelected="1" view="pageBreakPreview" zoomScaleNormal="100" zoomScaleSheetLayoutView="100" zoomScalePageLayoutView="75" workbookViewId="0">
      <selection activeCell="Z17" sqref="Z17"/>
    </sheetView>
  </sheetViews>
  <sheetFormatPr baseColWidth="10" defaultColWidth="11.42578125" defaultRowHeight="12.75" x14ac:dyDescent="0.2"/>
  <cols>
    <col min="1" max="1" width="6.140625" style="5" customWidth="1"/>
    <col min="2" max="2" width="5.85546875" style="6" customWidth="1"/>
    <col min="3" max="3" width="4" style="6" customWidth="1"/>
    <col min="4" max="4" width="5.85546875" style="6" customWidth="1"/>
    <col min="5" max="5" width="6.7109375" style="6" customWidth="1"/>
    <col min="6" max="6" width="5.85546875" style="6" customWidth="1"/>
    <col min="7" max="7" width="12.28515625" style="6" customWidth="1"/>
    <col min="8" max="10" width="5.85546875" style="6" customWidth="1"/>
    <col min="11" max="11" width="10.85546875" style="6" customWidth="1"/>
    <col min="12" max="12" width="8" style="6" customWidth="1"/>
    <col min="13" max="27" width="5.85546875" style="6" customWidth="1"/>
    <col min="28" max="28" width="6.140625" style="6" customWidth="1"/>
    <col min="29" max="16384" width="11.42578125" style="6"/>
  </cols>
  <sheetData>
    <row r="4" spans="1:28" s="5" customFormat="1" x14ac:dyDescent="0.2"/>
    <row r="5" spans="1:28" ht="15.75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5"/>
    </row>
    <row r="6" spans="1:28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0</v>
      </c>
      <c r="Y6" s="5"/>
      <c r="AA6" s="7"/>
      <c r="AB6" s="5"/>
    </row>
    <row r="7" spans="1:28" ht="15" x14ac:dyDescent="0.25">
      <c r="A7" s="6"/>
      <c r="B7" s="484" t="s">
        <v>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5"/>
    </row>
    <row r="8" spans="1:28" x14ac:dyDescent="0.2">
      <c r="A8" s="6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/>
      <c r="X8" s="246"/>
      <c r="Y8" s="246"/>
      <c r="Z8" s="36"/>
      <c r="AA8" s="37"/>
      <c r="AB8" s="5"/>
    </row>
    <row r="9" spans="1:28" x14ac:dyDescent="0.2">
      <c r="A9" s="6"/>
      <c r="B9" s="245"/>
      <c r="C9" s="246"/>
      <c r="D9" s="246"/>
      <c r="E9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5"/>
    </row>
    <row r="10" spans="1:28" x14ac:dyDescent="0.2">
      <c r="A10" s="6"/>
      <c r="B10" s="487" t="s">
        <v>357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5"/>
    </row>
    <row r="11" spans="1:28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5"/>
    </row>
    <row r="12" spans="1:28" x14ac:dyDescent="0.2">
      <c r="A12" s="6"/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5"/>
    </row>
    <row r="13" spans="1:28" x14ac:dyDescent="0.2">
      <c r="A13" s="6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5"/>
    </row>
    <row r="14" spans="1:28" x14ac:dyDescent="0.2">
      <c r="A14" s="6"/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5"/>
    </row>
    <row r="15" spans="1:28" x14ac:dyDescent="0.2">
      <c r="A15" s="6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5"/>
    </row>
    <row r="16" spans="1:28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0" x14ac:dyDescent="0.2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30" x14ac:dyDescent="0.2">
      <c r="A18" s="6"/>
      <c r="B18" s="496" t="s">
        <v>2</v>
      </c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6"/>
      <c r="P18" s="496"/>
      <c r="Q18" s="496"/>
      <c r="R18" s="496"/>
      <c r="S18" s="496"/>
      <c r="T18" s="498" t="s">
        <v>3</v>
      </c>
      <c r="U18" s="498"/>
      <c r="V18" s="498"/>
      <c r="W18" s="498"/>
      <c r="X18" s="498"/>
      <c r="Y18" s="498"/>
      <c r="Z18" s="498"/>
      <c r="AA18" s="498"/>
      <c r="AB18" s="5"/>
    </row>
    <row r="19" spans="1:30" ht="13.5" thickBot="1" x14ac:dyDescent="0.25">
      <c r="A19" s="6"/>
      <c r="B19" s="497"/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9"/>
      <c r="U19" s="499"/>
      <c r="V19" s="499"/>
      <c r="W19" s="499"/>
      <c r="X19" s="499"/>
      <c r="Y19" s="499"/>
      <c r="Z19" s="499"/>
      <c r="AA19" s="499"/>
      <c r="AB19" s="5"/>
    </row>
    <row r="20" spans="1:30" x14ac:dyDescent="0.2">
      <c r="A20" s="6"/>
      <c r="B20" s="492"/>
      <c r="C20" s="493"/>
      <c r="D20" s="493"/>
      <c r="E20" s="493"/>
      <c r="F20" s="493"/>
      <c r="G20" s="493"/>
      <c r="H20" s="493"/>
      <c r="I20" s="493"/>
      <c r="J20" s="493"/>
      <c r="K20" s="493"/>
      <c r="L20" s="493"/>
      <c r="M20" s="493"/>
      <c r="N20" s="493"/>
      <c r="O20" s="493"/>
      <c r="P20" s="493"/>
      <c r="Q20" s="493"/>
      <c r="R20" s="493"/>
      <c r="S20" s="494"/>
      <c r="T20" s="489"/>
      <c r="U20" s="490"/>
      <c r="V20" s="490"/>
      <c r="W20" s="490"/>
      <c r="X20" s="490"/>
      <c r="Y20" s="490"/>
      <c r="Z20" s="490"/>
      <c r="AA20" s="491"/>
      <c r="AB20" s="5"/>
      <c r="AD20" s="268"/>
    </row>
    <row r="21" spans="1:30" ht="13.15" customHeight="1" x14ac:dyDescent="0.2">
      <c r="A21" s="6"/>
      <c r="B21" s="466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7"/>
      <c r="R21" s="467"/>
      <c r="S21" s="468"/>
      <c r="T21" s="475"/>
      <c r="U21" s="476"/>
      <c r="V21" s="476"/>
      <c r="W21" s="476"/>
      <c r="X21" s="476"/>
      <c r="Y21" s="476"/>
      <c r="Z21" s="476"/>
      <c r="AA21" s="477"/>
      <c r="AB21" s="5"/>
      <c r="AD21" s="268"/>
    </row>
    <row r="22" spans="1:30" ht="13.15" customHeight="1" x14ac:dyDescent="0.2">
      <c r="A22" s="6"/>
      <c r="B22" s="466"/>
      <c r="C22" s="467"/>
      <c r="D22" s="467"/>
      <c r="E22" s="467"/>
      <c r="F22" s="467"/>
      <c r="G22" s="467"/>
      <c r="H22" s="467"/>
      <c r="I22" s="467"/>
      <c r="J22" s="467"/>
      <c r="K22" s="467"/>
      <c r="L22" s="467"/>
      <c r="M22" s="467"/>
      <c r="N22" s="467"/>
      <c r="O22" s="467"/>
      <c r="P22" s="467"/>
      <c r="Q22" s="467"/>
      <c r="R22" s="467"/>
      <c r="S22" s="468"/>
      <c r="T22" s="475"/>
      <c r="U22" s="476"/>
      <c r="V22" s="476"/>
      <c r="W22" s="476"/>
      <c r="X22" s="476"/>
      <c r="Y22" s="476"/>
      <c r="Z22" s="476"/>
      <c r="AA22" s="477"/>
      <c r="AB22" s="5"/>
      <c r="AD22" s="268"/>
    </row>
    <row r="23" spans="1:30" ht="13.15" customHeight="1" x14ac:dyDescent="0.2">
      <c r="A23" s="6"/>
      <c r="B23" s="466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67"/>
      <c r="N23" s="467"/>
      <c r="O23" s="467"/>
      <c r="P23" s="467"/>
      <c r="Q23" s="467"/>
      <c r="R23" s="467"/>
      <c r="S23" s="468"/>
      <c r="T23" s="475"/>
      <c r="U23" s="476"/>
      <c r="V23" s="476"/>
      <c r="W23" s="476"/>
      <c r="X23" s="476"/>
      <c r="Y23" s="476"/>
      <c r="Z23" s="476"/>
      <c r="AA23" s="477"/>
      <c r="AB23" s="5"/>
      <c r="AD23" s="268"/>
    </row>
    <row r="24" spans="1:30" ht="13.15" customHeight="1" x14ac:dyDescent="0.2">
      <c r="A24" s="6"/>
      <c r="B24" s="466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8"/>
      <c r="T24" s="475"/>
      <c r="U24" s="476"/>
      <c r="V24" s="476"/>
      <c r="W24" s="476"/>
      <c r="X24" s="476"/>
      <c r="Y24" s="476"/>
      <c r="Z24" s="476"/>
      <c r="AA24" s="477"/>
      <c r="AB24" s="5"/>
      <c r="AD24" s="268"/>
    </row>
    <row r="25" spans="1:30" x14ac:dyDescent="0.2">
      <c r="A25" s="6"/>
      <c r="B25" s="466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8"/>
      <c r="T25" s="475"/>
      <c r="U25" s="476"/>
      <c r="V25" s="476"/>
      <c r="W25" s="476"/>
      <c r="X25" s="476"/>
      <c r="Y25" s="476"/>
      <c r="Z25" s="476"/>
      <c r="AA25" s="477"/>
      <c r="AB25" s="5"/>
      <c r="AD25" s="268"/>
    </row>
    <row r="26" spans="1:30" x14ac:dyDescent="0.2">
      <c r="A26" s="6"/>
      <c r="B26" s="478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80"/>
      <c r="T26" s="475"/>
      <c r="U26" s="476"/>
      <c r="V26" s="476"/>
      <c r="W26" s="476"/>
      <c r="X26" s="476"/>
      <c r="Y26" s="476"/>
      <c r="Z26" s="476"/>
      <c r="AA26" s="477"/>
      <c r="AB26" s="5"/>
      <c r="AD26" s="268"/>
    </row>
    <row r="27" spans="1:30" x14ac:dyDescent="0.2">
      <c r="A27" s="6"/>
      <c r="B27" s="466"/>
      <c r="C27" s="467"/>
      <c r="D27" s="467"/>
      <c r="E27" s="467"/>
      <c r="F27" s="467"/>
      <c r="G27" s="467"/>
      <c r="H27" s="467"/>
      <c r="I27" s="467"/>
      <c r="J27" s="467"/>
      <c r="K27" s="467"/>
      <c r="L27" s="467"/>
      <c r="M27" s="467"/>
      <c r="N27" s="467"/>
      <c r="O27" s="467"/>
      <c r="P27" s="467"/>
      <c r="Q27" s="467"/>
      <c r="R27" s="467"/>
      <c r="S27" s="468"/>
      <c r="T27" s="463"/>
      <c r="U27" s="464"/>
      <c r="V27" s="464"/>
      <c r="W27" s="464"/>
      <c r="X27" s="464"/>
      <c r="Y27" s="464"/>
      <c r="Z27" s="464"/>
      <c r="AA27" s="465"/>
      <c r="AB27" s="5"/>
      <c r="AD27" s="268"/>
    </row>
    <row r="28" spans="1:30" x14ac:dyDescent="0.2">
      <c r="A28" s="6"/>
      <c r="B28" s="466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7"/>
      <c r="R28" s="467"/>
      <c r="S28" s="468"/>
      <c r="T28" s="297"/>
      <c r="U28" s="267"/>
      <c r="V28" s="267"/>
      <c r="W28" s="267"/>
      <c r="X28" s="267"/>
      <c r="Y28" s="267"/>
      <c r="Z28" s="267"/>
      <c r="AA28" s="298"/>
      <c r="AB28" s="5"/>
      <c r="AD28" s="268"/>
    </row>
    <row r="29" spans="1:30" x14ac:dyDescent="0.2">
      <c r="A29" s="6"/>
      <c r="B29" s="466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67"/>
      <c r="N29" s="467"/>
      <c r="O29" s="467"/>
      <c r="P29" s="467"/>
      <c r="Q29" s="467"/>
      <c r="R29" s="467"/>
      <c r="S29" s="468"/>
      <c r="T29" s="297"/>
      <c r="U29" s="267"/>
      <c r="V29" s="267"/>
      <c r="W29" s="267"/>
      <c r="X29" s="267"/>
      <c r="Y29" s="267"/>
      <c r="Z29" s="267"/>
      <c r="AA29" s="298"/>
      <c r="AB29" s="5"/>
    </row>
    <row r="30" spans="1:30" x14ac:dyDescent="0.2">
      <c r="A30" s="6"/>
      <c r="B30" s="466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8"/>
      <c r="T30" s="297"/>
      <c r="U30" s="267"/>
      <c r="V30" s="267"/>
      <c r="W30" s="267"/>
      <c r="X30" s="267"/>
      <c r="Y30" s="267"/>
      <c r="Z30" s="267"/>
      <c r="AA30" s="298"/>
      <c r="AB30" s="5"/>
    </row>
    <row r="31" spans="1:30" customFormat="1" ht="13.5" thickBot="1" x14ac:dyDescent="0.25">
      <c r="A31" s="6"/>
      <c r="B31" s="469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1"/>
      <c r="T31" s="472"/>
      <c r="U31" s="473"/>
      <c r="V31" s="473"/>
      <c r="W31" s="473"/>
      <c r="X31" s="473"/>
      <c r="Y31" s="473"/>
      <c r="Z31" s="473"/>
      <c r="AA31" s="474"/>
    </row>
    <row r="32" spans="1:30" customFormat="1" x14ac:dyDescent="0.2">
      <c r="A32" s="6"/>
      <c r="B32" s="6"/>
      <c r="C32" s="457"/>
      <c r="D32" s="457"/>
      <c r="E32" s="457"/>
      <c r="F32" s="457"/>
      <c r="G32" s="457"/>
      <c r="K32" s="457"/>
      <c r="L32" s="457"/>
      <c r="M32" s="457"/>
      <c r="N32" s="457"/>
      <c r="O32" s="457"/>
      <c r="P32" s="457"/>
      <c r="T32" s="457"/>
      <c r="U32" s="457"/>
      <c r="V32" s="457"/>
      <c r="W32" s="457"/>
      <c r="X32" s="457"/>
      <c r="Y32" s="457"/>
      <c r="Z32" s="457"/>
    </row>
    <row r="33" spans="1:28" customFormat="1" x14ac:dyDescent="0.2">
      <c r="A33" s="6"/>
      <c r="B33" s="6"/>
      <c r="C33" s="457"/>
      <c r="D33" s="457"/>
      <c r="E33" s="457"/>
      <c r="F33" s="457"/>
      <c r="G33" s="457"/>
      <c r="K33" s="457"/>
      <c r="L33" s="457"/>
      <c r="M33" s="457"/>
      <c r="N33" s="457"/>
      <c r="O33" s="457"/>
      <c r="P33" s="457"/>
      <c r="T33" s="458"/>
      <c r="U33" s="458"/>
      <c r="V33" s="458"/>
      <c r="W33" s="458"/>
      <c r="X33" s="458"/>
      <c r="Y33" s="458"/>
      <c r="Z33" s="458"/>
    </row>
    <row r="34" spans="1:28" customFormat="1" x14ac:dyDescent="0.2">
      <c r="A34" s="6"/>
      <c r="B34" s="6"/>
      <c r="C34" s="457"/>
      <c r="D34" s="457"/>
      <c r="E34" s="457"/>
      <c r="F34" s="457"/>
      <c r="G34" s="457"/>
      <c r="K34" s="457"/>
      <c r="L34" s="457"/>
      <c r="M34" s="457"/>
      <c r="N34" s="457"/>
      <c r="O34" s="457"/>
      <c r="P34" s="457"/>
      <c r="T34" s="457"/>
      <c r="U34" s="457"/>
      <c r="V34" s="457"/>
      <c r="W34" s="457"/>
      <c r="X34" s="457"/>
      <c r="Y34" s="457"/>
      <c r="Z34" s="457"/>
    </row>
    <row r="35" spans="1:28" customFormat="1" x14ac:dyDescent="0.2">
      <c r="A35" s="6"/>
      <c r="B35" s="6"/>
      <c r="C35" s="6"/>
      <c r="D35" s="6"/>
    </row>
    <row r="36" spans="1:28" customFormat="1" x14ac:dyDescent="0.2">
      <c r="A36" s="6"/>
      <c r="B36" s="6"/>
      <c r="C36" s="6"/>
      <c r="D36" s="6"/>
    </row>
    <row r="37" spans="1:28" customFormat="1" x14ac:dyDescent="0.2"/>
    <row r="38" spans="1:28" customFormat="1" x14ac:dyDescent="0.2">
      <c r="C38" s="457"/>
      <c r="D38" s="457"/>
      <c r="E38" s="457"/>
      <c r="F38" s="457"/>
      <c r="G38" s="457"/>
      <c r="H38" s="457"/>
      <c r="K38" s="457"/>
      <c r="L38" s="457"/>
      <c r="M38" s="457"/>
      <c r="N38" s="457"/>
      <c r="O38" s="457"/>
      <c r="P38" s="457"/>
      <c r="V38" s="87"/>
    </row>
    <row r="39" spans="1:28" customFormat="1" x14ac:dyDescent="0.2">
      <c r="C39" s="457"/>
      <c r="D39" s="457"/>
      <c r="E39" s="457"/>
      <c r="F39" s="457"/>
      <c r="G39" s="457"/>
      <c r="K39" s="457"/>
      <c r="L39" s="457"/>
      <c r="M39" s="457"/>
      <c r="N39" s="457"/>
      <c r="O39" s="457"/>
      <c r="P39" s="457"/>
    </row>
    <row r="40" spans="1:28" customFormat="1" x14ac:dyDescent="0.2">
      <c r="C40" s="457"/>
      <c r="D40" s="457"/>
      <c r="E40" s="457"/>
      <c r="F40" s="457"/>
      <c r="G40" s="457"/>
      <c r="K40" s="457"/>
      <c r="L40" s="457"/>
      <c r="M40" s="457"/>
      <c r="N40" s="457"/>
      <c r="O40" s="457"/>
      <c r="P40" s="457"/>
      <c r="U40" s="87"/>
      <c r="V40" s="6"/>
    </row>
    <row r="41" spans="1:28" customFormat="1" x14ac:dyDescent="0.2"/>
    <row r="42" spans="1:28" x14ac:dyDescent="0.2">
      <c r="A42" s="6"/>
      <c r="B42" s="46"/>
      <c r="C42" s="46"/>
      <c r="D42" s="91"/>
      <c r="E42" s="91"/>
      <c r="F42" s="91"/>
      <c r="G42" s="91"/>
      <c r="H42" s="91"/>
      <c r="I42" s="91"/>
      <c r="J42" s="91"/>
      <c r="K42" s="88"/>
      <c r="L42" s="89"/>
      <c r="M42" s="89"/>
      <c r="N42" s="89"/>
      <c r="O42" s="89"/>
      <c r="P42" s="89"/>
      <c r="Q42" s="89"/>
      <c r="R42" s="88"/>
      <c r="S42" s="88"/>
      <c r="T42" s="89"/>
      <c r="U42" s="89"/>
      <c r="V42" s="89"/>
      <c r="W42" s="89"/>
      <c r="X42" s="89"/>
      <c r="Y42" s="89"/>
      <c r="Z42" s="46"/>
      <c r="AA42" s="46"/>
      <c r="AB42" s="5"/>
    </row>
    <row r="43" spans="1:28" x14ac:dyDescent="0.2">
      <c r="A43" s="6"/>
      <c r="B43" s="456"/>
      <c r="C43" s="456"/>
      <c r="D43" s="456"/>
      <c r="E43" s="456"/>
      <c r="F43" s="456"/>
      <c r="G43" s="456"/>
      <c r="H43" s="456"/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6"/>
      <c r="X43" s="456"/>
      <c r="Y43" s="456"/>
      <c r="Z43" s="456"/>
      <c r="AA43" s="456"/>
      <c r="AB43" s="5"/>
    </row>
    <row r="44" spans="1:28" x14ac:dyDescent="0.2">
      <c r="A44" s="296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215"/>
      <c r="AB44" s="5"/>
    </row>
    <row r="45" spans="1:28" x14ac:dyDescent="0.2">
      <c r="A45" s="6"/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5"/>
    </row>
    <row r="46" spans="1:28" x14ac:dyDescent="0.2">
      <c r="A46" s="6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5"/>
    </row>
    <row r="47" spans="1:28" x14ac:dyDescent="0.2">
      <c r="M47" s="110" t="s">
        <v>354</v>
      </c>
    </row>
    <row r="48" spans="1:28" ht="21" x14ac:dyDescent="0.35">
      <c r="A48" s="6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459"/>
      <c r="V48" s="459"/>
      <c r="W48" s="459"/>
      <c r="X48" s="459"/>
      <c r="Y48" s="459"/>
      <c r="Z48" s="459"/>
      <c r="AA48" s="459"/>
      <c r="AB48" s="21"/>
    </row>
    <row r="51" spans="1:28" ht="21" x14ac:dyDescent="0.2">
      <c r="A51" s="461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  <c r="N51" s="461"/>
      <c r="O51" s="461"/>
      <c r="P51" s="461"/>
      <c r="Q51" s="461"/>
      <c r="R51" s="461"/>
      <c r="S51" s="461"/>
      <c r="T51" s="461"/>
      <c r="U51" s="461"/>
      <c r="V51" s="461"/>
      <c r="W51" s="461"/>
      <c r="X51" s="461"/>
      <c r="Y51" s="461"/>
      <c r="Z51" s="461"/>
      <c r="AA51" s="461"/>
      <c r="AB51" s="461"/>
    </row>
    <row r="53" spans="1:28" ht="21" x14ac:dyDescent="0.2">
      <c r="A53" s="462"/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2"/>
      <c r="M53" s="462"/>
      <c r="N53" s="462"/>
      <c r="O53" s="462"/>
      <c r="P53" s="462"/>
      <c r="Q53" s="462"/>
      <c r="R53" s="462"/>
      <c r="S53" s="462"/>
      <c r="T53" s="462"/>
      <c r="U53" s="462"/>
      <c r="V53" s="462"/>
      <c r="W53" s="462"/>
      <c r="X53" s="462"/>
      <c r="Y53" s="462"/>
      <c r="Z53" s="462"/>
      <c r="AA53" s="462"/>
      <c r="AB53" s="462"/>
    </row>
    <row r="57" spans="1:28" ht="23.25" x14ac:dyDescent="0.35">
      <c r="A57" s="6"/>
      <c r="B57" s="15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  <c r="Y57" s="460"/>
      <c r="Z57" s="460"/>
      <c r="AA57" s="460"/>
      <c r="AB57" s="460"/>
    </row>
    <row r="58" spans="1:28" x14ac:dyDescent="0.2">
      <c r="A58" s="6"/>
      <c r="B58" s="16"/>
      <c r="D58" s="460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460"/>
      <c r="P58" s="460"/>
      <c r="Q58" s="460"/>
      <c r="R58" s="460"/>
      <c r="S58" s="460"/>
      <c r="T58" s="460"/>
      <c r="U58" s="460"/>
      <c r="V58" s="460"/>
      <c r="W58" s="460"/>
      <c r="X58" s="460"/>
      <c r="Y58" s="460"/>
      <c r="Z58" s="460"/>
      <c r="AA58" s="460"/>
      <c r="AB58" s="460"/>
    </row>
    <row r="59" spans="1:28" ht="23.25" x14ac:dyDescent="0.2">
      <c r="A59" s="6"/>
      <c r="B59" s="17"/>
      <c r="D59" s="460"/>
      <c r="E59" s="460"/>
      <c r="F59" s="460"/>
      <c r="G59" s="460"/>
      <c r="H59" s="460"/>
      <c r="I59" s="460"/>
      <c r="J59" s="460"/>
      <c r="K59" s="460"/>
      <c r="L59" s="460"/>
      <c r="M59" s="460"/>
      <c r="N59" s="460"/>
      <c r="O59" s="460"/>
      <c r="P59" s="460"/>
      <c r="Q59" s="460"/>
      <c r="R59" s="460"/>
      <c r="S59" s="460"/>
      <c r="T59" s="460"/>
      <c r="U59" s="460"/>
      <c r="V59" s="460"/>
      <c r="W59" s="460"/>
      <c r="X59" s="460"/>
      <c r="Y59" s="460"/>
      <c r="Z59" s="460"/>
      <c r="AA59" s="460"/>
      <c r="AB59" s="460"/>
    </row>
    <row r="60" spans="1:28" x14ac:dyDescent="0.2">
      <c r="A60" s="6"/>
      <c r="B60" s="16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  <c r="Y60" s="460"/>
      <c r="Z60" s="460"/>
      <c r="AA60" s="460"/>
      <c r="AB60" s="460"/>
    </row>
    <row r="61" spans="1:28" ht="23.25" x14ac:dyDescent="0.2">
      <c r="A61" s="6"/>
      <c r="B61" s="17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0"/>
      <c r="U61" s="460"/>
      <c r="V61" s="460"/>
      <c r="W61" s="460"/>
      <c r="X61" s="460"/>
      <c r="Y61" s="460"/>
      <c r="Z61" s="460"/>
      <c r="AA61" s="460"/>
      <c r="AB61" s="460"/>
    </row>
    <row r="62" spans="1:28" x14ac:dyDescent="0.2">
      <c r="A62" s="6"/>
      <c r="B62" s="16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60"/>
      <c r="O62" s="460"/>
      <c r="P62" s="460"/>
      <c r="Q62" s="460"/>
      <c r="R62" s="460"/>
      <c r="S62" s="460"/>
      <c r="T62" s="460"/>
      <c r="U62" s="460"/>
      <c r="V62" s="460"/>
      <c r="W62" s="460"/>
      <c r="X62" s="460"/>
      <c r="Y62" s="460"/>
      <c r="Z62" s="460"/>
      <c r="AA62" s="460"/>
      <c r="AB62" s="460"/>
    </row>
    <row r="63" spans="1:28" ht="23.25" x14ac:dyDescent="0.2">
      <c r="A63" s="6"/>
      <c r="B63" s="17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60"/>
      <c r="O63" s="460"/>
      <c r="P63" s="460"/>
      <c r="Q63" s="460"/>
      <c r="R63" s="460"/>
      <c r="S63" s="460"/>
      <c r="T63" s="460"/>
      <c r="U63" s="460"/>
      <c r="V63" s="460"/>
      <c r="W63" s="460"/>
      <c r="X63" s="460"/>
      <c r="Y63" s="460"/>
      <c r="Z63" s="460"/>
      <c r="AA63" s="460"/>
      <c r="AB63" s="460"/>
    </row>
    <row r="64" spans="1:28" x14ac:dyDescent="0.2">
      <c r="A64" s="6"/>
      <c r="B64" s="16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60"/>
      <c r="O64" s="460"/>
      <c r="P64" s="460"/>
      <c r="Q64" s="460"/>
      <c r="R64" s="460"/>
      <c r="S64" s="460"/>
      <c r="T64" s="460"/>
      <c r="U64" s="460"/>
      <c r="V64" s="460"/>
      <c r="W64" s="460"/>
      <c r="X64" s="460"/>
      <c r="Y64" s="460"/>
      <c r="Z64" s="460"/>
      <c r="AA64" s="460"/>
      <c r="AB64" s="460"/>
    </row>
    <row r="65" spans="1:28" ht="23.25" x14ac:dyDescent="0.2">
      <c r="A65" s="6"/>
      <c r="B65" s="17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460"/>
      <c r="P65" s="460"/>
      <c r="Q65" s="460"/>
      <c r="R65" s="460"/>
      <c r="S65" s="460"/>
      <c r="T65" s="460"/>
      <c r="U65" s="460"/>
      <c r="V65" s="460"/>
      <c r="W65" s="460"/>
      <c r="X65" s="460"/>
      <c r="Y65" s="460"/>
      <c r="Z65" s="460"/>
      <c r="AA65" s="460"/>
      <c r="AB65" s="460"/>
    </row>
    <row r="66" spans="1:28" x14ac:dyDescent="0.2">
      <c r="A66" s="6"/>
      <c r="B66" s="16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  <c r="Y66" s="460"/>
      <c r="Z66" s="460"/>
      <c r="AA66" s="460"/>
      <c r="AB66" s="460"/>
    </row>
    <row r="67" spans="1:28" ht="23.25" x14ac:dyDescent="0.2">
      <c r="A67" s="6"/>
      <c r="B67" s="17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460"/>
      <c r="P67" s="460"/>
      <c r="Q67" s="460"/>
      <c r="R67" s="460"/>
      <c r="S67" s="460"/>
      <c r="T67" s="460"/>
      <c r="U67" s="460"/>
      <c r="V67" s="460"/>
      <c r="W67" s="460"/>
      <c r="X67" s="460"/>
      <c r="Y67" s="460"/>
      <c r="Z67" s="460"/>
      <c r="AA67" s="460"/>
      <c r="AB67" s="460"/>
    </row>
    <row r="68" spans="1:28" x14ac:dyDescent="0.2">
      <c r="A68" s="6"/>
      <c r="B68" s="16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460"/>
      <c r="P68" s="460"/>
      <c r="Q68" s="460"/>
      <c r="R68" s="460"/>
      <c r="S68" s="460"/>
      <c r="T68" s="460"/>
      <c r="U68" s="460"/>
      <c r="V68" s="460"/>
      <c r="W68" s="460"/>
      <c r="X68" s="460"/>
      <c r="Y68" s="460"/>
      <c r="Z68" s="460"/>
      <c r="AA68" s="460"/>
      <c r="AB68" s="460"/>
    </row>
    <row r="69" spans="1:28" ht="23.25" x14ac:dyDescent="0.2">
      <c r="A69" s="6"/>
      <c r="B69" s="17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  <c r="Y69" s="460"/>
      <c r="Z69" s="460"/>
      <c r="AA69" s="460"/>
      <c r="AB69" s="460"/>
    </row>
    <row r="70" spans="1:28" x14ac:dyDescent="0.2">
      <c r="A70" s="6"/>
      <c r="B70" s="16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460"/>
      <c r="P70" s="460"/>
      <c r="Q70" s="460"/>
      <c r="R70" s="460"/>
      <c r="S70" s="460"/>
      <c r="T70" s="460"/>
      <c r="U70" s="460"/>
      <c r="V70" s="460"/>
      <c r="W70" s="460"/>
      <c r="X70" s="460"/>
      <c r="Y70" s="460"/>
      <c r="Z70" s="460"/>
      <c r="AA70" s="460"/>
      <c r="AB70" s="460"/>
    </row>
    <row r="71" spans="1:28" ht="23.25" x14ac:dyDescent="0.2">
      <c r="A71" s="6"/>
      <c r="B71" s="17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460"/>
      <c r="P71" s="460"/>
      <c r="Q71" s="460"/>
      <c r="R71" s="460"/>
      <c r="S71" s="460"/>
      <c r="T71" s="460"/>
      <c r="U71" s="460"/>
      <c r="V71" s="460"/>
      <c r="W71" s="460"/>
      <c r="X71" s="460"/>
      <c r="Y71" s="460"/>
      <c r="Z71" s="460"/>
      <c r="AA71" s="460"/>
      <c r="AB71" s="460"/>
    </row>
    <row r="72" spans="1:28" x14ac:dyDescent="0.2">
      <c r="A72" s="6"/>
      <c r="B72" s="16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</row>
    <row r="73" spans="1:28" ht="23.25" x14ac:dyDescent="0.2">
      <c r="A73" s="6"/>
      <c r="B73" s="17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460"/>
      <c r="P73" s="460"/>
      <c r="Q73" s="460"/>
      <c r="R73" s="460"/>
      <c r="S73" s="460"/>
      <c r="T73" s="460"/>
      <c r="U73" s="460"/>
      <c r="V73" s="460"/>
      <c r="W73" s="460"/>
      <c r="X73" s="460"/>
      <c r="Y73" s="460"/>
      <c r="Z73" s="460"/>
      <c r="AA73" s="460"/>
      <c r="AB73" s="460"/>
    </row>
    <row r="74" spans="1:28" x14ac:dyDescent="0.2"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460"/>
      <c r="P74" s="460"/>
      <c r="Q74" s="460"/>
      <c r="R74" s="460"/>
      <c r="S74" s="460"/>
      <c r="T74" s="460"/>
      <c r="U74" s="460"/>
      <c r="V74" s="460"/>
      <c r="W74" s="460"/>
      <c r="X74" s="460"/>
      <c r="Y74" s="460"/>
      <c r="Z74" s="460"/>
      <c r="AA74" s="460"/>
      <c r="AB74" s="460"/>
    </row>
    <row r="81" spans="1:1" x14ac:dyDescent="0.2">
      <c r="A81" s="6"/>
    </row>
  </sheetData>
  <mergeCells count="57">
    <mergeCell ref="B5:AA5"/>
    <mergeCell ref="B7:AA7"/>
    <mergeCell ref="B10:AA10"/>
    <mergeCell ref="T20:AA20"/>
    <mergeCell ref="B23:S23"/>
    <mergeCell ref="B22:S22"/>
    <mergeCell ref="B21:S21"/>
    <mergeCell ref="B20:S20"/>
    <mergeCell ref="E12:W12"/>
    <mergeCell ref="E13:W13"/>
    <mergeCell ref="E14:W14"/>
    <mergeCell ref="B18:S19"/>
    <mergeCell ref="T18:AA19"/>
    <mergeCell ref="T21:AA21"/>
    <mergeCell ref="T22:AA22"/>
    <mergeCell ref="T23:AA23"/>
    <mergeCell ref="T24:AA24"/>
    <mergeCell ref="T25:AA25"/>
    <mergeCell ref="B26:S26"/>
    <mergeCell ref="B25:S25"/>
    <mergeCell ref="B24:S24"/>
    <mergeCell ref="T26:AA26"/>
    <mergeCell ref="T27:AA27"/>
    <mergeCell ref="C32:G32"/>
    <mergeCell ref="T32:Z32"/>
    <mergeCell ref="K32:P32"/>
    <mergeCell ref="B27:S27"/>
    <mergeCell ref="B28:S28"/>
    <mergeCell ref="B29:S29"/>
    <mergeCell ref="B30:S30"/>
    <mergeCell ref="B31:S31"/>
    <mergeCell ref="T31:AA31"/>
    <mergeCell ref="B48:AA48"/>
    <mergeCell ref="D73:AB74"/>
    <mergeCell ref="D65:AB66"/>
    <mergeCell ref="D67:AB68"/>
    <mergeCell ref="D69:AB70"/>
    <mergeCell ref="D71:AB72"/>
    <mergeCell ref="D59:AB60"/>
    <mergeCell ref="D61:AB62"/>
    <mergeCell ref="D63:AB64"/>
    <mergeCell ref="A51:AB51"/>
    <mergeCell ref="A53:AB53"/>
    <mergeCell ref="D57:AB58"/>
    <mergeCell ref="B43:AA43"/>
    <mergeCell ref="K34:P34"/>
    <mergeCell ref="K33:P33"/>
    <mergeCell ref="T34:Z34"/>
    <mergeCell ref="T33:Z33"/>
    <mergeCell ref="C34:G34"/>
    <mergeCell ref="C33:G33"/>
    <mergeCell ref="C39:G39"/>
    <mergeCell ref="K39:P39"/>
    <mergeCell ref="C38:H38"/>
    <mergeCell ref="K38:P38"/>
    <mergeCell ref="C40:G40"/>
    <mergeCell ref="K40:P40"/>
  </mergeCells>
  <printOptions horizontalCentered="1"/>
  <pageMargins left="0.59055118110236227" right="0.59055118110236227" top="0.47244094488188981" bottom="0.59055118110236227" header="0" footer="0"/>
  <pageSetup scale="72" orientation="landscape" r:id="rId1"/>
  <headerFooter alignWithMargins="0"/>
  <rowBreaks count="2" manualBreakCount="2">
    <brk id="43" max="27" man="1"/>
    <brk id="77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8">
    <tabColor rgb="FF00B050"/>
    <pageSetUpPr fitToPage="1"/>
  </sheetPr>
  <dimension ref="A4:AC91"/>
  <sheetViews>
    <sheetView showGridLines="0" view="pageBreakPreview" zoomScaleNormal="100" zoomScaleSheetLayoutView="100" workbookViewId="0">
      <selection activeCell="M32" sqref="M32"/>
    </sheetView>
  </sheetViews>
  <sheetFormatPr baseColWidth="10" defaultColWidth="9.140625" defaultRowHeight="12.75" x14ac:dyDescent="0.2"/>
  <cols>
    <col min="1" max="1" width="6.140625" customWidth="1"/>
    <col min="2" max="6" width="5.85546875" customWidth="1"/>
    <col min="7" max="7" width="10.7109375" customWidth="1"/>
    <col min="8" max="11" width="5.85546875" customWidth="1"/>
    <col min="12" max="12" width="9.7109375" customWidth="1"/>
    <col min="13" max="13" width="9" customWidth="1"/>
    <col min="14" max="28" width="5.85546875" customWidth="1"/>
    <col min="29" max="256" width="11.42578125" customWidth="1"/>
  </cols>
  <sheetData>
    <row r="4" spans="1:2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1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1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4</v>
      </c>
      <c r="Y6" s="5"/>
      <c r="Z6" s="6"/>
      <c r="AA6" s="7"/>
    </row>
    <row r="7" spans="1:27" ht="15" x14ac:dyDescent="0.25">
      <c r="A7" s="1"/>
      <c r="B7" s="484" t="s">
        <v>197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1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1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1"/>
      <c r="B10" s="487" t="s">
        <v>357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1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1"/>
      <c r="B12" s="48"/>
      <c r="C12" s="49"/>
      <c r="D12" s="49"/>
      <c r="E12" s="457" t="s">
        <v>355</v>
      </c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175"/>
      <c r="Y12" s="49"/>
      <c r="Z12" s="49"/>
      <c r="AA12" s="50"/>
    </row>
    <row r="13" spans="1:27" x14ac:dyDescent="0.2">
      <c r="A13" s="1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1"/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1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9" ht="15" customHeight="1" x14ac:dyDescent="0.2">
      <c r="A18" s="1"/>
      <c r="B18" s="506"/>
      <c r="C18" s="507"/>
      <c r="D18" s="507"/>
      <c r="E18" s="507"/>
      <c r="F18" s="507"/>
      <c r="G18" s="507"/>
      <c r="H18" s="507"/>
      <c r="I18" s="507"/>
      <c r="J18" s="507"/>
      <c r="K18" s="507"/>
      <c r="L18" s="507"/>
      <c r="M18" s="507"/>
      <c r="N18" s="507"/>
      <c r="O18" s="507"/>
      <c r="P18" s="507"/>
      <c r="Q18" s="507"/>
      <c r="R18" s="507"/>
      <c r="S18" s="507"/>
      <c r="T18" s="507"/>
      <c r="U18" s="507"/>
      <c r="V18" s="507"/>
      <c r="W18" s="507"/>
      <c r="X18" s="507"/>
      <c r="Y18" s="507"/>
      <c r="Z18" s="507"/>
      <c r="AA18" s="508"/>
    </row>
    <row r="19" spans="1:29" ht="25.9" customHeight="1" x14ac:dyDescent="0.2">
      <c r="A19" s="1"/>
      <c r="B19" s="441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442"/>
    </row>
    <row r="20" spans="1:29" x14ac:dyDescent="0.2">
      <c r="A20" s="1"/>
      <c r="B20" s="500"/>
      <c r="C20" s="501"/>
      <c r="D20" s="501"/>
      <c r="E20" s="501"/>
      <c r="F20" s="501"/>
      <c r="G20" s="501"/>
      <c r="H20" s="501"/>
      <c r="I20" s="501"/>
      <c r="J20" s="501"/>
      <c r="K20" s="501"/>
      <c r="L20" s="501"/>
      <c r="M20" s="501"/>
      <c r="N20" s="501"/>
      <c r="O20" s="501"/>
      <c r="P20" s="501"/>
      <c r="Q20" s="501"/>
      <c r="R20" s="501"/>
      <c r="S20" s="501"/>
      <c r="T20" s="501"/>
      <c r="U20" s="501"/>
      <c r="V20" s="501"/>
      <c r="W20" s="501"/>
      <c r="X20" s="501"/>
      <c r="Y20" s="501"/>
      <c r="Z20" s="501"/>
      <c r="AA20" s="502"/>
    </row>
    <row r="21" spans="1:29" x14ac:dyDescent="0.2">
      <c r="A21" s="1"/>
      <c r="B21" s="503"/>
      <c r="C21" s="504"/>
      <c r="D21" s="504"/>
      <c r="E21" s="504"/>
      <c r="F21" s="504"/>
      <c r="G21" s="504"/>
      <c r="H21" s="504"/>
      <c r="I21" s="504"/>
      <c r="J21" s="504"/>
      <c r="K21" s="504"/>
      <c r="L21" s="504"/>
      <c r="M21" s="504"/>
      <c r="N21" s="504"/>
      <c r="O21" s="504"/>
      <c r="P21" s="504"/>
      <c r="Q21" s="504"/>
      <c r="R21" s="504"/>
      <c r="S21" s="504"/>
      <c r="T21" s="504"/>
      <c r="U21" s="504"/>
      <c r="V21" s="504"/>
      <c r="W21" s="504"/>
      <c r="X21" s="504"/>
      <c r="Y21" s="504"/>
      <c r="Z21" s="504"/>
      <c r="AA21" s="505"/>
    </row>
    <row r="22" spans="1:29" x14ac:dyDescent="0.2">
      <c r="A22" s="1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  <c r="AB22" s="365"/>
      <c r="AC22" s="365"/>
    </row>
    <row r="23" spans="1:29" x14ac:dyDescent="0.2">
      <c r="A23" s="1"/>
      <c r="B23" s="24"/>
      <c r="D23" s="142"/>
      <c r="E23" s="366"/>
      <c r="F23" s="366"/>
      <c r="G23" s="366"/>
      <c r="H23" s="366"/>
      <c r="I23" s="366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440"/>
      <c r="AB23" s="366"/>
      <c r="AC23" s="366"/>
    </row>
    <row r="24" spans="1:29" x14ac:dyDescent="0.2">
      <c r="A24" s="1"/>
      <c r="B24" s="24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9" x14ac:dyDescent="0.2">
      <c r="A25" s="1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9" x14ac:dyDescent="0.2">
      <c r="A26" s="1"/>
      <c r="B26" s="24"/>
      <c r="C26" s="269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9" x14ac:dyDescent="0.2">
      <c r="A27" s="1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9" x14ac:dyDescent="0.2">
      <c r="A28" s="1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9" x14ac:dyDescent="0.2">
      <c r="A29" s="1"/>
      <c r="B29" s="2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25"/>
    </row>
    <row r="30" spans="1:29" ht="13.5" customHeight="1" x14ac:dyDescent="0.2">
      <c r="A30" s="1"/>
      <c r="B30" s="24"/>
      <c r="C30" s="142"/>
      <c r="D30" s="142"/>
      <c r="E30" s="142"/>
      <c r="F30" s="142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142"/>
      <c r="Y30" s="142"/>
      <c r="Z30" s="142"/>
      <c r="AA30" s="25"/>
    </row>
    <row r="31" spans="1:29" x14ac:dyDescent="0.2">
      <c r="A31" s="1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9" x14ac:dyDescent="0.2">
      <c r="A32" s="1"/>
      <c r="B32" s="2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25"/>
    </row>
    <row r="33" spans="1:27" ht="15" x14ac:dyDescent="0.2">
      <c r="A33" s="1"/>
      <c r="B33" s="24"/>
      <c r="C33" s="142"/>
      <c r="D33" s="142"/>
      <c r="E33" s="142"/>
      <c r="F33" s="142"/>
      <c r="G33" s="142"/>
      <c r="H33" s="142"/>
      <c r="I33" s="27"/>
      <c r="J33" s="142"/>
      <c r="K33" s="142"/>
      <c r="L33" s="142"/>
      <c r="M33" s="142"/>
      <c r="N33" s="142"/>
      <c r="O33" s="232"/>
      <c r="P33" s="142"/>
      <c r="Q33" s="142"/>
      <c r="R33" s="142"/>
      <c r="S33" s="142"/>
      <c r="T33" s="27"/>
      <c r="U33" s="142"/>
      <c r="V33" s="142"/>
      <c r="W33" s="142"/>
      <c r="X33" s="142"/>
      <c r="Y33" s="27"/>
      <c r="Z33" s="142"/>
      <c r="AA33" s="25"/>
    </row>
    <row r="34" spans="1:27" x14ac:dyDescent="0.2">
      <c r="A34" s="1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1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1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1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ht="2.4500000000000002" customHeight="1" x14ac:dyDescent="0.2">
      <c r="A38" s="1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ht="12.75" hidden="1" customHeight="1" x14ac:dyDescent="0.2">
      <c r="A39" s="1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ht="12.75" hidden="1" customHeight="1" x14ac:dyDescent="0.2">
      <c r="A40" s="1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ht="12.75" hidden="1" customHeight="1" x14ac:dyDescent="0.2">
      <c r="A41" s="1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ht="12.75" hidden="1" customHeight="1" x14ac:dyDescent="0.2">
      <c r="A42" s="1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ht="28.9" customHeight="1" x14ac:dyDescent="0.2">
      <c r="A43" s="1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x14ac:dyDescent="0.2">
      <c r="A44" s="6"/>
      <c r="B44" s="6"/>
      <c r="C44" s="6"/>
      <c r="D44" s="6"/>
    </row>
    <row r="45" spans="1:27" x14ac:dyDescent="0.2">
      <c r="A45" s="6"/>
    </row>
    <row r="46" spans="1:27" x14ac:dyDescent="0.2">
      <c r="A46" s="6"/>
      <c r="B46" s="6"/>
      <c r="C46" s="6"/>
      <c r="D46" s="6"/>
    </row>
    <row r="47" spans="1:27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ht="21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3" spans="1:28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7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 s="426"/>
      <c r="U55" s="427"/>
      <c r="V55" s="428"/>
      <c r="W55" s="426"/>
      <c r="X55" s="426"/>
      <c r="Y55" s="426"/>
      <c r="Z55" s="426"/>
      <c r="AA55"/>
      <c r="AB55"/>
    </row>
    <row r="56" spans="1:28" ht="21" x14ac:dyDescent="0.2">
      <c r="A56" s="1"/>
      <c r="B56" s="1"/>
      <c r="C56" s="288"/>
      <c r="D56" s="288"/>
      <c r="E56" s="288"/>
      <c r="F56" s="288"/>
      <c r="G56" s="288"/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8"/>
      <c r="V56" s="288"/>
      <c r="W56" s="288"/>
      <c r="X56" s="288"/>
      <c r="Y56" s="288"/>
      <c r="Z56" s="288"/>
      <c r="AA56" s="1"/>
    </row>
    <row r="57" spans="1:28" x14ac:dyDescent="0.2">
      <c r="A57" s="1"/>
      <c r="B57" s="1"/>
      <c r="AA57" s="1"/>
    </row>
    <row r="58" spans="1:28" ht="21" x14ac:dyDescent="0.2">
      <c r="A58" s="1"/>
      <c r="B58" s="214"/>
      <c r="C58" s="288"/>
      <c r="D58" s="288"/>
      <c r="E58" s="288"/>
      <c r="F58" s="288"/>
      <c r="G58" s="288"/>
      <c r="H58" s="288"/>
      <c r="I58" s="288"/>
      <c r="J58" s="288"/>
      <c r="K58" s="288"/>
      <c r="L58" s="288"/>
      <c r="M58" s="288"/>
      <c r="N58" s="288"/>
      <c r="O58" s="288"/>
      <c r="P58" s="288"/>
      <c r="Q58" s="288"/>
      <c r="R58" s="288"/>
      <c r="S58" s="288"/>
      <c r="T58" s="288"/>
      <c r="U58" s="288"/>
      <c r="V58" s="288"/>
      <c r="W58" s="288"/>
      <c r="X58" s="288"/>
      <c r="Y58" s="288"/>
      <c r="Z58" s="288"/>
      <c r="AA58" s="214"/>
    </row>
    <row r="59" spans="1:28" ht="21" x14ac:dyDescent="0.2">
      <c r="A59" s="1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</row>
    <row r="60" spans="1:28" x14ac:dyDescent="0.2">
      <c r="A60" s="1"/>
    </row>
    <row r="61" spans="1:28" ht="21" x14ac:dyDescent="0.2">
      <c r="A61" s="1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24"/>
      <c r="Y61" s="224"/>
      <c r="Z61" s="224"/>
    </row>
    <row r="62" spans="1:28" x14ac:dyDescent="0.2">
      <c r="A62" s="1"/>
      <c r="D62" s="184"/>
      <c r="E62" s="185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</row>
    <row r="63" spans="1:28" ht="21" x14ac:dyDescent="0.35">
      <c r="A63" s="222"/>
      <c r="B63" s="222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  <c r="AA63" s="222"/>
      <c r="AB63" s="222"/>
    </row>
    <row r="64" spans="1:28" x14ac:dyDescent="0.2">
      <c r="D64" s="184"/>
      <c r="E64" s="185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</row>
    <row r="65" spans="1:28" ht="21" x14ac:dyDescent="0.2"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8" ht="21" x14ac:dyDescent="0.2">
      <c r="A66" s="288"/>
      <c r="B66" s="288"/>
      <c r="D66" s="184"/>
      <c r="E66" s="185"/>
      <c r="F66" s="185"/>
      <c r="G66" s="18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288"/>
      <c r="AB66" s="288"/>
    </row>
    <row r="67" spans="1:28" ht="21" x14ac:dyDescent="0.2"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</row>
    <row r="68" spans="1:28" ht="21" x14ac:dyDescent="0.2">
      <c r="A68" s="288"/>
      <c r="B68" s="288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288"/>
      <c r="AB68" s="288"/>
    </row>
    <row r="69" spans="1:28" ht="21" x14ac:dyDescent="0.2">
      <c r="B69" s="33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57"/>
    </row>
    <row r="70" spans="1:28" x14ac:dyDescent="0.2"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</row>
    <row r="71" spans="1:28" ht="23.25" x14ac:dyDescent="0.35">
      <c r="B71" s="2"/>
      <c r="D71" s="224"/>
      <c r="E71" s="224"/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</row>
    <row r="72" spans="1:28" x14ac:dyDescent="0.2">
      <c r="B72" s="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</row>
    <row r="73" spans="1:28" ht="23.25" x14ac:dyDescent="0.2">
      <c r="B73" s="4"/>
      <c r="D73" s="224"/>
      <c r="E73" s="224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31"/>
      <c r="AB73" s="231"/>
    </row>
    <row r="74" spans="1:28" x14ac:dyDescent="0.2">
      <c r="B74" s="3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23.25" x14ac:dyDescent="0.2">
      <c r="B75" s="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31"/>
      <c r="AB75" s="231"/>
    </row>
    <row r="76" spans="1:28" x14ac:dyDescent="0.2">
      <c r="B76" s="3"/>
      <c r="AA76" s="185"/>
      <c r="AB76" s="185"/>
    </row>
    <row r="77" spans="1:28" ht="23.25" x14ac:dyDescent="0.2">
      <c r="B77" s="4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24"/>
      <c r="AB77" s="224"/>
    </row>
    <row r="78" spans="1:28" x14ac:dyDescent="0.2">
      <c r="B78" s="3"/>
      <c r="AA78" s="185"/>
      <c r="AB78" s="185"/>
    </row>
    <row r="79" spans="1:28" ht="23.25" x14ac:dyDescent="0.2">
      <c r="B79" s="4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24"/>
      <c r="AB79" s="224"/>
    </row>
    <row r="80" spans="1:28" x14ac:dyDescent="0.2">
      <c r="B80" s="3"/>
      <c r="AA80" s="185"/>
      <c r="AB80" s="185"/>
    </row>
    <row r="81" spans="2:28" ht="23.25" x14ac:dyDescent="0.2">
      <c r="B81" s="4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24"/>
      <c r="AB81" s="224"/>
    </row>
    <row r="82" spans="2:28" x14ac:dyDescent="0.2">
      <c r="B82" s="3"/>
      <c r="AA82" s="185"/>
      <c r="AB82" s="185"/>
    </row>
    <row r="83" spans="2:28" ht="23.25" x14ac:dyDescent="0.2">
      <c r="B83" s="4"/>
      <c r="AA83" s="224"/>
      <c r="AB83" s="224"/>
    </row>
    <row r="84" spans="2:28" x14ac:dyDescent="0.2">
      <c r="B84" s="3"/>
      <c r="AA84" s="185"/>
      <c r="AB84" s="185"/>
    </row>
    <row r="85" spans="2:28" ht="23.25" x14ac:dyDescent="0.2">
      <c r="B85" s="4"/>
      <c r="AA85" s="224"/>
      <c r="AB85" s="224"/>
    </row>
    <row r="86" spans="2:28" ht="23.25" x14ac:dyDescent="0.2">
      <c r="B86" s="4"/>
    </row>
    <row r="87" spans="2:28" ht="23.25" x14ac:dyDescent="0.2">
      <c r="B87" s="4"/>
      <c r="AA87" s="257"/>
    </row>
    <row r="89" spans="2:28" ht="23.25" x14ac:dyDescent="0.2">
      <c r="B89" s="4"/>
      <c r="AA89" s="257"/>
    </row>
    <row r="91" spans="2:28" ht="23.25" x14ac:dyDescent="0.2">
      <c r="B91" s="4"/>
      <c r="AA91" s="257"/>
    </row>
  </sheetData>
  <mergeCells count="24">
    <mergeCell ref="C54:G54"/>
    <mergeCell ref="K54:P54"/>
    <mergeCell ref="C55:G55"/>
    <mergeCell ref="K55:P55"/>
    <mergeCell ref="C48:G48"/>
    <mergeCell ref="K48:P48"/>
    <mergeCell ref="T48:Z48"/>
    <mergeCell ref="C49:G49"/>
    <mergeCell ref="K49:P49"/>
    <mergeCell ref="T49:Z49"/>
    <mergeCell ref="C53:H53"/>
    <mergeCell ref="K53:P53"/>
    <mergeCell ref="B5:AA5"/>
    <mergeCell ref="B7:AA7"/>
    <mergeCell ref="B10:AA10"/>
    <mergeCell ref="B18:AA18"/>
    <mergeCell ref="E12:W12"/>
    <mergeCell ref="E13:W13"/>
    <mergeCell ref="E14:W14"/>
    <mergeCell ref="B20:AA20"/>
    <mergeCell ref="B21:AA21"/>
    <mergeCell ref="C47:G47"/>
    <mergeCell ref="K47:P47"/>
    <mergeCell ref="T47:Z47"/>
  </mergeCells>
  <phoneticPr fontId="4" type="noConversion"/>
  <printOptions horizontalCentered="1"/>
  <pageMargins left="0.59055118110236227" right="0.59055118110236227" top="0.47244094488188981" bottom="0.59055118110236227" header="0" footer="0"/>
  <pageSetup scale="72" orientation="landscape" horizontalDpi="300" verticalDpi="300" r:id="rId1"/>
  <headerFooter alignWithMargins="0"/>
  <rowBreaks count="1" manualBreakCount="1">
    <brk id="5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rgb="FF00B050"/>
    <pageSetUpPr fitToPage="1"/>
  </sheetPr>
  <dimension ref="A4:AB84"/>
  <sheetViews>
    <sheetView showGridLines="0" view="pageBreakPreview" zoomScaleNormal="42" zoomScaleSheetLayoutView="100" workbookViewId="0">
      <selection activeCell="S29" sqref="S29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0.5703125" customWidth="1"/>
    <col min="8" max="11" width="5.85546875" customWidth="1"/>
    <col min="12" max="12" width="8.42578125" customWidth="1"/>
    <col min="13" max="13" width="10.4257812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8</v>
      </c>
      <c r="Y6" s="5"/>
      <c r="Z6" s="6"/>
      <c r="AA6" s="7"/>
      <c r="AB6" s="1"/>
    </row>
    <row r="7" spans="2:28" ht="15" x14ac:dyDescent="0.25">
      <c r="B7" s="484" t="s">
        <v>358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5" x14ac:dyDescent="0.25">
      <c r="B8" s="484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6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+'A-35'!B10:AA10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+'A-35'!E12:W12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176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77"/>
      <c r="Y16" s="1"/>
      <c r="Z16" s="1"/>
      <c r="AA16" s="1"/>
      <c r="AB16" s="1"/>
    </row>
    <row r="17" spans="2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x14ac:dyDescent="0.2">
      <c r="B18" s="517"/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9"/>
      <c r="AB18" s="1"/>
    </row>
    <row r="19" spans="2:28" ht="10.5" customHeight="1" x14ac:dyDescent="0.2">
      <c r="B19" s="520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2"/>
      <c r="AB19" s="1"/>
    </row>
    <row r="20" spans="2:28" x14ac:dyDescent="0.2"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  <c r="AB20" s="1"/>
    </row>
    <row r="21" spans="2:28" x14ac:dyDescent="0.2">
      <c r="B21" s="24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  <c r="AB21" s="1"/>
    </row>
    <row r="22" spans="2:28" x14ac:dyDescent="0.2">
      <c r="B22" s="24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  <c r="AB22" s="1"/>
    </row>
    <row r="23" spans="2:28" x14ac:dyDescent="0.2">
      <c r="B23" s="24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  <c r="AB23" s="1"/>
    </row>
    <row r="24" spans="2:28" x14ac:dyDescent="0.2">
      <c r="B24" s="24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  <c r="AB24" s="1"/>
    </row>
    <row r="25" spans="2:28" x14ac:dyDescent="0.2">
      <c r="B25" s="24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  <c r="AB25" s="1"/>
    </row>
    <row r="26" spans="2:28" x14ac:dyDescent="0.2">
      <c r="B26" s="24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  <c r="AB26" s="1"/>
    </row>
    <row r="27" spans="2:28" x14ac:dyDescent="0.2">
      <c r="B27" s="24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  <c r="AB27" s="1"/>
    </row>
    <row r="28" spans="2:28" ht="12.75" customHeight="1" x14ac:dyDescent="0.2">
      <c r="B28" s="24"/>
      <c r="D28" s="142"/>
      <c r="E28" s="142"/>
      <c r="F28" s="142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142"/>
      <c r="Y28" s="142"/>
      <c r="Z28" s="142"/>
      <c r="AA28" s="25"/>
      <c r="AB28" s="1"/>
    </row>
    <row r="29" spans="2:28" x14ac:dyDescent="0.2">
      <c r="B29" s="24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25"/>
      <c r="AB29" s="1"/>
    </row>
    <row r="30" spans="2:28" x14ac:dyDescent="0.2">
      <c r="B30" s="24"/>
      <c r="C30" s="275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  <c r="AB30" s="1"/>
    </row>
    <row r="31" spans="2:28" x14ac:dyDescent="0.2">
      <c r="B31" s="299"/>
      <c r="C31" s="300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301"/>
      <c r="AB31" s="1"/>
    </row>
    <row r="32" spans="2:28" x14ac:dyDescent="0.2">
      <c r="B32" s="24"/>
      <c r="C32" s="275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25"/>
      <c r="AB32" s="1"/>
    </row>
    <row r="33" spans="1:28" x14ac:dyDescent="0.2">
      <c r="B33" s="24"/>
      <c r="C33" s="275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  <c r="AB33" s="1"/>
    </row>
    <row r="34" spans="1:28" x14ac:dyDescent="0.2">
      <c r="B34" s="24"/>
      <c r="C34" s="275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  <c r="AB34" s="1"/>
    </row>
    <row r="35" spans="1:28" x14ac:dyDescent="0.2">
      <c r="B35" s="24"/>
      <c r="C35" s="275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  <c r="AB35" s="1"/>
    </row>
    <row r="36" spans="1:28" x14ac:dyDescent="0.2">
      <c r="B36" s="24"/>
      <c r="C36" s="275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  <c r="AB36" s="1"/>
    </row>
    <row r="37" spans="1:28" x14ac:dyDescent="0.2">
      <c r="B37" s="24"/>
      <c r="C37" s="275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  <c r="AB37" s="1"/>
    </row>
    <row r="38" spans="1:28" x14ac:dyDescent="0.2">
      <c r="B38" s="24"/>
      <c r="C38" s="275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  <c r="AB38" s="1"/>
    </row>
    <row r="39" spans="1:28" x14ac:dyDescent="0.2">
      <c r="B39" s="24"/>
      <c r="C39" s="275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  <c r="AB39" s="1"/>
    </row>
    <row r="40" spans="1:28" x14ac:dyDescent="0.2">
      <c r="B40" s="24"/>
      <c r="C40" s="275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  <c r="AB41" s="1"/>
    </row>
    <row r="42" spans="1:28" x14ac:dyDescent="0.2"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  <c r="AB42" s="1"/>
    </row>
    <row r="43" spans="1:28" x14ac:dyDescent="0.2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8" ht="19.149999999999999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  <c r="T47" s="509"/>
      <c r="U47" s="509"/>
      <c r="V47" s="509"/>
      <c r="W47" s="509"/>
      <c r="X47" s="509"/>
      <c r="Y47" s="509"/>
      <c r="Z47" s="509"/>
    </row>
    <row r="48" spans="1:28" x14ac:dyDescent="0.2">
      <c r="A48" s="6"/>
      <c r="B48" s="6"/>
      <c r="C48" s="510"/>
      <c r="D48" s="510"/>
      <c r="E48" s="510"/>
      <c r="F48" s="510"/>
      <c r="G48" s="510"/>
      <c r="K48" s="457"/>
      <c r="L48" s="457"/>
      <c r="M48" s="457"/>
      <c r="N48" s="457"/>
      <c r="O48" s="457"/>
      <c r="P48" s="457"/>
      <c r="T48" s="457"/>
      <c r="U48" s="457"/>
      <c r="V48" s="457"/>
      <c r="W48" s="457"/>
      <c r="X48" s="457"/>
      <c r="Y48" s="457"/>
      <c r="Z48" s="457"/>
    </row>
    <row r="49" spans="1:28" x14ac:dyDescent="0.2">
      <c r="A49" s="6"/>
      <c r="B49" s="6"/>
      <c r="C49" s="6"/>
      <c r="D49" s="6"/>
    </row>
    <row r="50" spans="1:28" x14ac:dyDescent="0.2">
      <c r="A50" s="6"/>
      <c r="B50" s="6"/>
      <c r="C50" s="6"/>
      <c r="D50" s="6"/>
    </row>
    <row r="51" spans="1:28" x14ac:dyDescent="0.2">
      <c r="A51"/>
    </row>
    <row r="52" spans="1:28" x14ac:dyDescent="0.2">
      <c r="A52"/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  <c r="W52" t="s">
        <v>311</v>
      </c>
    </row>
    <row r="53" spans="1:28" ht="24" customHeight="1" x14ac:dyDescent="0.2">
      <c r="A53"/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</row>
    <row r="54" spans="1:28" x14ac:dyDescent="0.2">
      <c r="A54"/>
      <c r="C54" s="510"/>
      <c r="D54" s="510"/>
      <c r="E54" s="510"/>
      <c r="F54" s="510"/>
      <c r="G54" s="510"/>
      <c r="K54" s="510"/>
      <c r="L54" s="510"/>
      <c r="M54" s="510"/>
      <c r="N54" s="510"/>
      <c r="O54" s="510"/>
      <c r="P54" s="510"/>
      <c r="T54" s="426"/>
      <c r="U54" s="427"/>
      <c r="V54" s="428"/>
      <c r="W54" s="426"/>
      <c r="X54" s="426"/>
      <c r="Y54" s="426"/>
      <c r="Z54" s="426"/>
    </row>
    <row r="55" spans="1:28" s="6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x14ac:dyDescent="0.2">
      <c r="B56" s="516" t="s">
        <v>7</v>
      </c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516"/>
      <c r="Z56" s="516"/>
      <c r="AA56" s="516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3.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68" spans="1:28" x14ac:dyDescent="0.2"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</row>
    <row r="69" spans="1:28" ht="23.45" customHeight="1" x14ac:dyDescent="0.35">
      <c r="B69" s="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</row>
    <row r="70" spans="1:28" x14ac:dyDescent="0.2">
      <c r="B70" s="3"/>
      <c r="D70" s="179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</row>
    <row r="71" spans="1:28" ht="42.75" customHeight="1" x14ac:dyDescent="0.2"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x14ac:dyDescent="0.2">
      <c r="B72" s="3"/>
      <c r="D72" s="179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</row>
    <row r="73" spans="1:28" ht="23.25" x14ac:dyDescent="0.2">
      <c r="B73" s="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B74" s="3"/>
      <c r="D74" s="179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</row>
    <row r="75" spans="1:28" ht="70.900000000000006" customHeight="1" x14ac:dyDescent="0.2">
      <c r="B75" s="4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</row>
    <row r="76" spans="1:28" x14ac:dyDescent="0.2">
      <c r="B76" s="3"/>
      <c r="D76" s="179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</row>
    <row r="77" spans="1:28" ht="23.45" customHeight="1" x14ac:dyDescent="0.2">
      <c r="B77" s="4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</row>
    <row r="78" spans="1:28" x14ac:dyDescent="0.2">
      <c r="B78" s="3"/>
      <c r="D78" s="179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</row>
    <row r="79" spans="1:28" ht="23.25" x14ac:dyDescent="0.2">
      <c r="B79" s="4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</row>
    <row r="80" spans="1:28" x14ac:dyDescent="0.2">
      <c r="B80" s="3"/>
      <c r="D80" s="179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</row>
    <row r="81" spans="2:28" ht="23.25" x14ac:dyDescent="0.2">
      <c r="B81" s="4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</row>
    <row r="82" spans="2:28" x14ac:dyDescent="0.2">
      <c r="B82" s="3"/>
      <c r="D82" s="179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</row>
    <row r="83" spans="2:28" ht="23.25" customHeight="1" x14ac:dyDescent="0.2">
      <c r="B83" s="4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</row>
    <row r="84" spans="2:28" x14ac:dyDescent="0.2">
      <c r="C84" s="3"/>
    </row>
  </sheetData>
  <mergeCells count="36">
    <mergeCell ref="B61:AB61"/>
    <mergeCell ref="B56:AA56"/>
    <mergeCell ref="C54:G54"/>
    <mergeCell ref="K54:P54"/>
    <mergeCell ref="B5:AA5"/>
    <mergeCell ref="B7:AA7"/>
    <mergeCell ref="B8:AA8"/>
    <mergeCell ref="B18:AA19"/>
    <mergeCell ref="B10:AA10"/>
    <mergeCell ref="E12:W12"/>
    <mergeCell ref="E13:W13"/>
    <mergeCell ref="E14:W14"/>
    <mergeCell ref="G28:W28"/>
    <mergeCell ref="T48:Z48"/>
    <mergeCell ref="K52:P52"/>
    <mergeCell ref="C53:G53"/>
    <mergeCell ref="D83:AB83"/>
    <mergeCell ref="A64:AB64"/>
    <mergeCell ref="A66:AB66"/>
    <mergeCell ref="D69:AB69"/>
    <mergeCell ref="D71:AB71"/>
    <mergeCell ref="D73:AB73"/>
    <mergeCell ref="D75:AB75"/>
    <mergeCell ref="D77:AB77"/>
    <mergeCell ref="D79:AB79"/>
    <mergeCell ref="D81:AB81"/>
    <mergeCell ref="T46:Z46"/>
    <mergeCell ref="C47:G47"/>
    <mergeCell ref="K47:P47"/>
    <mergeCell ref="T47:Z47"/>
    <mergeCell ref="K53:P53"/>
    <mergeCell ref="C52:H52"/>
    <mergeCell ref="C48:G48"/>
    <mergeCell ref="K48:P48"/>
    <mergeCell ref="C46:G46"/>
    <mergeCell ref="K46:P46"/>
  </mergeCells>
  <printOptions horizontalCentered="1"/>
  <pageMargins left="0.59055118110236227" right="0.59055118110236227" top="0.47244094488188981" bottom="0.59055118110236227" header="0" footer="0"/>
  <pageSetup scale="72" orientation="landscape" horizontalDpi="300" verticalDpi="300" r:id="rId1"/>
  <headerFooter alignWithMargins="0"/>
  <rowBreaks count="1" manualBreakCount="1">
    <brk id="56" max="2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8">
    <tabColor rgb="FF00B050"/>
    <pageSetUpPr fitToPage="1"/>
  </sheetPr>
  <dimension ref="A4:AB85"/>
  <sheetViews>
    <sheetView showGridLines="0" view="pageBreakPreview" zoomScale="110" zoomScaleNormal="60" zoomScaleSheetLayoutView="110" workbookViewId="0">
      <selection activeCell="E13" sqref="E13:W1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9.28515625" customWidth="1"/>
    <col min="8" max="12" width="5.85546875" customWidth="1"/>
    <col min="13" max="13" width="10.710937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9</v>
      </c>
      <c r="Y6" s="5"/>
      <c r="Z6" s="6"/>
      <c r="AA6" s="7"/>
      <c r="AB6" s="1"/>
    </row>
    <row r="7" spans="2:28" ht="15" x14ac:dyDescent="0.25">
      <c r="B7" s="484" t="s">
        <v>35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+'A-29'!B10:AA10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+'A-29'!E12:W12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x14ac:dyDescent="0.2">
      <c r="B18" s="517" t="s">
        <v>35</v>
      </c>
      <c r="C18" s="518"/>
      <c r="D18" s="518"/>
      <c r="E18" s="518"/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8"/>
      <c r="U18" s="518"/>
      <c r="V18" s="518"/>
      <c r="W18" s="518"/>
      <c r="X18" s="518"/>
      <c r="Y18" s="518"/>
      <c r="Z18" s="518"/>
      <c r="AA18" s="519"/>
      <c r="AB18" s="1"/>
    </row>
    <row r="19" spans="2:28" ht="10.5" customHeight="1" x14ac:dyDescent="0.2">
      <c r="B19" s="520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2"/>
      <c r="AB19" s="1"/>
    </row>
    <row r="20" spans="2:28" x14ac:dyDescent="0.2"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  <c r="AB20" s="1"/>
    </row>
    <row r="21" spans="2:28" x14ac:dyDescent="0.2">
      <c r="B21" s="24"/>
      <c r="C21" s="30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  <c r="AB21" s="1"/>
    </row>
    <row r="22" spans="2:28" x14ac:dyDescent="0.2">
      <c r="B22" s="24"/>
      <c r="C22" s="303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  <c r="AB22" s="1"/>
    </row>
    <row r="23" spans="2:28" x14ac:dyDescent="0.2">
      <c r="B23" s="24"/>
      <c r="C23" s="303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  <c r="AB23" s="1"/>
    </row>
    <row r="24" spans="2:28" x14ac:dyDescent="0.2">
      <c r="B24" s="24"/>
      <c r="C24" s="303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  <c r="AB24" s="1"/>
    </row>
    <row r="25" spans="2:28" x14ac:dyDescent="0.2">
      <c r="B25" s="24"/>
      <c r="C25" s="303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  <c r="AB25" s="1"/>
    </row>
    <row r="26" spans="2:28" x14ac:dyDescent="0.2">
      <c r="B26" s="24"/>
      <c r="C26" s="303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  <c r="AB26" s="1"/>
    </row>
    <row r="27" spans="2:28" x14ac:dyDescent="0.2">
      <c r="B27" s="24"/>
      <c r="C27" s="303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  <c r="AB27" s="1"/>
    </row>
    <row r="28" spans="2:28" ht="15.75" customHeight="1" x14ac:dyDescent="0.2">
      <c r="B28" s="24"/>
      <c r="C28" s="303"/>
      <c r="D28" s="142"/>
      <c r="E28" s="142"/>
      <c r="F28" s="142"/>
      <c r="G28" s="523"/>
      <c r="H28" s="523"/>
      <c r="I28" s="523"/>
      <c r="J28" s="523"/>
      <c r="K28" s="523"/>
      <c r="L28" s="523"/>
      <c r="M28" s="523"/>
      <c r="N28" s="523"/>
      <c r="O28" s="523"/>
      <c r="P28" s="523"/>
      <c r="Q28" s="523"/>
      <c r="R28" s="523"/>
      <c r="S28" s="523"/>
      <c r="T28" s="523"/>
      <c r="U28" s="523"/>
      <c r="V28" s="523"/>
      <c r="W28" s="523"/>
      <c r="X28" s="142"/>
      <c r="Y28" s="142"/>
      <c r="Z28" s="142"/>
      <c r="AA28" s="25"/>
      <c r="AB28" s="1"/>
    </row>
    <row r="29" spans="2:28" ht="16.5" customHeight="1" x14ac:dyDescent="0.2">
      <c r="B29" s="24"/>
      <c r="C29" s="303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276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25"/>
      <c r="AB29" s="1"/>
    </row>
    <row r="30" spans="2:28" x14ac:dyDescent="0.2"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  <c r="AB30" s="1"/>
    </row>
    <row r="31" spans="2:28" x14ac:dyDescent="0.2">
      <c r="B31" s="524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6"/>
      <c r="AB31" s="1"/>
    </row>
    <row r="32" spans="2:28" x14ac:dyDescent="0.2">
      <c r="B32" s="2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25"/>
      <c r="AB32" s="1"/>
    </row>
    <row r="33" spans="1:28" x14ac:dyDescent="0.2"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  <c r="AB33" s="1"/>
    </row>
    <row r="34" spans="1:28" x14ac:dyDescent="0.2"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  <c r="AB34" s="1"/>
    </row>
    <row r="35" spans="1:28" x14ac:dyDescent="0.2"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  <c r="AB35" s="1"/>
    </row>
    <row r="36" spans="1:28" x14ac:dyDescent="0.2"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  <c r="AB36" s="1"/>
    </row>
    <row r="37" spans="1:28" x14ac:dyDescent="0.2"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  <c r="AB37" s="1"/>
    </row>
    <row r="38" spans="1:28" x14ac:dyDescent="0.2"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  <c r="AB38" s="1"/>
    </row>
    <row r="39" spans="1:28" x14ac:dyDescent="0.2"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  <c r="AB39" s="1"/>
    </row>
    <row r="40" spans="1:28" x14ac:dyDescent="0.2"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  <c r="AB41" s="1"/>
    </row>
    <row r="42" spans="1:28" x14ac:dyDescent="0.2"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  <c r="AB42" s="1"/>
    </row>
    <row r="43" spans="1:28" x14ac:dyDescent="0.2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457" t="s">
        <v>283</v>
      </c>
      <c r="D45" s="457"/>
      <c r="E45" s="457"/>
      <c r="F45" s="457"/>
      <c r="G45" s="457"/>
      <c r="K45" s="457" t="s">
        <v>284</v>
      </c>
      <c r="L45" s="457"/>
      <c r="M45" s="457"/>
      <c r="N45" s="457"/>
      <c r="O45" s="457"/>
      <c r="P45" s="457"/>
      <c r="T45" s="457" t="s">
        <v>285</v>
      </c>
      <c r="U45" s="457"/>
      <c r="V45" s="457"/>
      <c r="W45" s="457"/>
      <c r="X45" s="457"/>
      <c r="Y45" s="457"/>
      <c r="Z45" s="457"/>
    </row>
    <row r="46" spans="1:28" ht="21" customHeight="1" x14ac:dyDescent="0.2">
      <c r="A46" s="6"/>
      <c r="B46" s="6"/>
      <c r="C46" s="511"/>
      <c r="D46" s="511"/>
      <c r="E46" s="511"/>
      <c r="F46" s="511"/>
      <c r="G46" s="511"/>
      <c r="K46" s="511"/>
      <c r="L46" s="511"/>
      <c r="M46" s="511"/>
      <c r="N46" s="511"/>
      <c r="O46" s="511"/>
      <c r="P46" s="511"/>
      <c r="T46" s="509"/>
      <c r="U46" s="509"/>
      <c r="V46" s="509"/>
      <c r="W46" s="509"/>
      <c r="X46" s="509"/>
      <c r="Y46" s="509"/>
      <c r="Z46" s="509"/>
    </row>
    <row r="47" spans="1:28" x14ac:dyDescent="0.2">
      <c r="A47" s="6"/>
      <c r="B47" s="457"/>
      <c r="C47" s="457"/>
      <c r="D47" s="457"/>
      <c r="E47" s="457"/>
      <c r="F47" s="457"/>
      <c r="G47" s="457"/>
      <c r="H47" s="457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x14ac:dyDescent="0.2">
      <c r="A48" s="6"/>
      <c r="B48" s="6"/>
      <c r="C48" s="6"/>
      <c r="D48" s="6"/>
    </row>
    <row r="49" spans="1:28" x14ac:dyDescent="0.2">
      <c r="A49" s="6"/>
      <c r="B49" s="6"/>
      <c r="C49" s="6"/>
      <c r="D49" s="6"/>
    </row>
    <row r="50" spans="1:28" x14ac:dyDescent="0.2">
      <c r="A50"/>
    </row>
    <row r="51" spans="1:28" x14ac:dyDescent="0.2">
      <c r="A51"/>
      <c r="C51" s="457" t="s">
        <v>286</v>
      </c>
      <c r="D51" s="457"/>
      <c r="E51" s="457"/>
      <c r="F51" s="457"/>
      <c r="G51" s="457"/>
      <c r="H51" s="457"/>
      <c r="K51" s="457" t="s">
        <v>311</v>
      </c>
      <c r="L51" s="457"/>
      <c r="M51" s="457"/>
      <c r="N51" s="457"/>
      <c r="O51" s="457"/>
      <c r="P51" s="457"/>
      <c r="V51" s="87" t="s">
        <v>352</v>
      </c>
    </row>
    <row r="52" spans="1:28" ht="24" customHeight="1" x14ac:dyDescent="0.2">
      <c r="A52"/>
      <c r="C52" s="511"/>
      <c r="D52" s="511"/>
      <c r="E52" s="511"/>
      <c r="F52" s="511"/>
      <c r="G52" s="511"/>
      <c r="K52" s="457"/>
      <c r="L52" s="457"/>
      <c r="M52" s="457"/>
      <c r="N52" s="457"/>
      <c r="O52" s="457"/>
      <c r="P52" s="457"/>
    </row>
    <row r="53" spans="1:28" x14ac:dyDescent="0.2">
      <c r="A53"/>
      <c r="B53" s="457"/>
      <c r="C53" s="457"/>
      <c r="D53" s="457"/>
      <c r="E53" s="457"/>
      <c r="F53" s="457"/>
      <c r="G53" s="457"/>
      <c r="H53" s="457"/>
      <c r="K53" s="510"/>
      <c r="L53" s="510"/>
      <c r="M53" s="510"/>
      <c r="N53" s="510"/>
      <c r="O53" s="510"/>
      <c r="P53" s="510"/>
      <c r="T53" s="201"/>
      <c r="U53" s="294"/>
      <c r="V53" s="107"/>
      <c r="W53" s="201"/>
      <c r="X53" s="201"/>
      <c r="Y53" s="201"/>
    </row>
    <row r="54" spans="1:28" x14ac:dyDescent="0.2">
      <c r="A54"/>
    </row>
    <row r="55" spans="1:28" s="6" customFormat="1" x14ac:dyDescent="0.2">
      <c r="B55" s="46"/>
      <c r="C55" s="5"/>
    </row>
    <row r="56" spans="1:28" x14ac:dyDescent="0.2">
      <c r="B56" s="516" t="s">
        <v>7</v>
      </c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516"/>
      <c r="Z56" s="516"/>
      <c r="AA56" s="516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4.2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70" spans="1:28" ht="23.45" customHeight="1" x14ac:dyDescent="0.35">
      <c r="B70" s="2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</row>
    <row r="71" spans="1:28" x14ac:dyDescent="0.2">
      <c r="B71" s="3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</row>
    <row r="72" spans="1:28" ht="42.75" customHeight="1" x14ac:dyDescent="0.2">
      <c r="B72" s="4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</row>
    <row r="73" spans="1:28" x14ac:dyDescent="0.2">
      <c r="B73" s="3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</row>
    <row r="74" spans="1:28" ht="23.45" customHeight="1" x14ac:dyDescent="0.2">
      <c r="B74" s="4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</row>
    <row r="75" spans="1:28" x14ac:dyDescent="0.2">
      <c r="B75" s="3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1:28" ht="104.45" customHeight="1" x14ac:dyDescent="0.2">
      <c r="B76" s="4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</row>
    <row r="77" spans="1:28" x14ac:dyDescent="0.2">
      <c r="B77" s="3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1:28" ht="23.45" customHeight="1" x14ac:dyDescent="0.2">
      <c r="B78" s="4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</row>
    <row r="79" spans="1:28" x14ac:dyDescent="0.2">
      <c r="B79" s="3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1:28" ht="23.25" x14ac:dyDescent="0.2">
      <c r="B80" s="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</row>
    <row r="81" spans="2:28" x14ac:dyDescent="0.2">
      <c r="B81" s="3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pans="2:28" ht="23.25" x14ac:dyDescent="0.2">
      <c r="B82" s="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</row>
    <row r="83" spans="2:28" x14ac:dyDescent="0.2">
      <c r="B83" s="3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pans="2:28" ht="23.25" customHeight="1" x14ac:dyDescent="0.2">
      <c r="B84" s="4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</row>
    <row r="85" spans="2:28" x14ac:dyDescent="0.2">
      <c r="C85" s="3"/>
    </row>
  </sheetData>
  <mergeCells count="36">
    <mergeCell ref="D78:AB78"/>
    <mergeCell ref="D80:AB80"/>
    <mergeCell ref="D82:AB82"/>
    <mergeCell ref="D84:AB84"/>
    <mergeCell ref="B56:AA56"/>
    <mergeCell ref="B61:AB61"/>
    <mergeCell ref="D76:AB76"/>
    <mergeCell ref="A64:AB64"/>
    <mergeCell ref="A66:AB66"/>
    <mergeCell ref="D70:AB70"/>
    <mergeCell ref="D72:AB72"/>
    <mergeCell ref="D74:AB74"/>
    <mergeCell ref="B5:AA5"/>
    <mergeCell ref="B7:AA7"/>
    <mergeCell ref="B18:AA19"/>
    <mergeCell ref="B10:AA10"/>
    <mergeCell ref="G28:W28"/>
    <mergeCell ref="E12:W12"/>
    <mergeCell ref="E13:W13"/>
    <mergeCell ref="E14:W14"/>
    <mergeCell ref="B31:AA31"/>
    <mergeCell ref="C45:G45"/>
    <mergeCell ref="K45:P45"/>
    <mergeCell ref="T45:Z45"/>
    <mergeCell ref="C51:H51"/>
    <mergeCell ref="K51:P51"/>
    <mergeCell ref="T47:Z47"/>
    <mergeCell ref="C46:G46"/>
    <mergeCell ref="K46:P46"/>
    <mergeCell ref="T46:Z46"/>
    <mergeCell ref="K47:P47"/>
    <mergeCell ref="B53:H53"/>
    <mergeCell ref="B47:H47"/>
    <mergeCell ref="K52:P52"/>
    <mergeCell ref="K53:P53"/>
    <mergeCell ref="C52:G52"/>
  </mergeCells>
  <printOptions horizontalCentered="1"/>
  <pageMargins left="0.59055118110236227" right="0.59055118110236227" top="0.47244094488188981" bottom="0.59055118110236227" header="0" footer="0"/>
  <pageSetup scale="73" orientation="landscape" r:id="rId1"/>
  <headerFooter alignWithMargins="0"/>
  <rowBreaks count="1" manualBreakCount="1">
    <brk id="5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tabColor rgb="FF00B050"/>
    <pageSetUpPr fitToPage="1"/>
  </sheetPr>
  <dimension ref="A2:AB97"/>
  <sheetViews>
    <sheetView showGridLines="0" view="pageBreakPreview" zoomScaleNormal="70" zoomScaleSheetLayoutView="100" workbookViewId="0">
      <selection activeCell="E10" sqref="E10:W10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2.42578125" customWidth="1"/>
    <col min="8" max="12" width="5.85546875" customWidth="1"/>
    <col min="13" max="13" width="6.7109375" customWidth="1"/>
    <col min="14" max="14" width="11.85546875" customWidth="1"/>
    <col min="15" max="27" width="5.85546875" customWidth="1"/>
    <col min="28" max="28" width="6.140625" customWidth="1"/>
    <col min="29" max="256" width="11.42578125" customWidth="1"/>
  </cols>
  <sheetData>
    <row r="2" spans="1:28" s="1" customFormat="1" x14ac:dyDescent="0.2"/>
    <row r="3" spans="1:28" ht="20.45" customHeight="1" x14ac:dyDescent="0.25">
      <c r="B3" s="481" t="s">
        <v>278</v>
      </c>
      <c r="C3" s="557"/>
      <c r="D3" s="557"/>
      <c r="E3" s="557"/>
      <c r="F3" s="557"/>
      <c r="G3" s="557"/>
      <c r="H3" s="557"/>
      <c r="I3" s="557"/>
      <c r="J3" s="557"/>
      <c r="K3" s="557"/>
      <c r="L3" s="557"/>
      <c r="M3" s="557"/>
      <c r="N3" s="557"/>
      <c r="O3" s="557"/>
      <c r="P3" s="557"/>
      <c r="Q3" s="557"/>
      <c r="R3" s="557"/>
      <c r="S3" s="557"/>
      <c r="T3" s="557"/>
      <c r="U3" s="557"/>
      <c r="V3" s="557"/>
      <c r="W3" s="557"/>
      <c r="X3" s="557"/>
      <c r="Y3" s="557"/>
      <c r="Z3" s="557"/>
      <c r="AA3" s="557"/>
      <c r="AB3" s="434"/>
    </row>
    <row r="4" spans="1:28" ht="15.75" x14ac:dyDescent="0.25">
      <c r="B4" s="248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5"/>
      <c r="W4" s="5"/>
      <c r="X4" s="14" t="s">
        <v>22</v>
      </c>
      <c r="Y4" s="5"/>
      <c r="Z4" s="6"/>
      <c r="AA4" s="5"/>
      <c r="AB4" s="433"/>
    </row>
    <row r="5" spans="1:28" ht="15" x14ac:dyDescent="0.25">
      <c r="B5" s="484" t="s">
        <v>37</v>
      </c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85"/>
      <c r="V5" s="485"/>
      <c r="W5" s="485"/>
      <c r="X5" s="485"/>
      <c r="Y5" s="485"/>
      <c r="Z5" s="485"/>
      <c r="AA5" s="485"/>
      <c r="AB5" s="433"/>
    </row>
    <row r="6" spans="1:28" x14ac:dyDescent="0.2">
      <c r="B6" s="245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36"/>
      <c r="AA6" s="40"/>
      <c r="AB6" s="433"/>
    </row>
    <row r="7" spans="1:28" x14ac:dyDescent="0.2">
      <c r="B7" s="245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36"/>
      <c r="AA7" s="40"/>
      <c r="AB7" s="433"/>
    </row>
    <row r="8" spans="1:28" ht="12" customHeight="1" x14ac:dyDescent="0.2">
      <c r="B8" s="487" t="str">
        <f>+'A-04'!B10:AA10</f>
        <v>FECHA:</v>
      </c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456"/>
      <c r="R8" s="456"/>
      <c r="S8" s="456"/>
      <c r="T8" s="456"/>
      <c r="U8" s="456"/>
      <c r="V8" s="456"/>
      <c r="W8" s="456"/>
      <c r="X8" s="456"/>
      <c r="Y8" s="456"/>
      <c r="Z8" s="456"/>
      <c r="AA8" s="456"/>
      <c r="AB8" s="433"/>
    </row>
    <row r="9" spans="1:28" x14ac:dyDescent="0.2">
      <c r="B9" s="38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40"/>
      <c r="AA9" s="40"/>
      <c r="AB9" s="433"/>
    </row>
    <row r="10" spans="1:28" x14ac:dyDescent="0.2">
      <c r="B10" s="48"/>
      <c r="C10" s="49"/>
      <c r="D10" s="49"/>
      <c r="E10" s="495" t="str">
        <f>+'A-04'!E12:W12</f>
        <v>NOMBRE DEL ÁREA</v>
      </c>
      <c r="F10" s="495"/>
      <c r="G10" s="495"/>
      <c r="H10" s="495"/>
      <c r="I10" s="495"/>
      <c r="J10" s="495"/>
      <c r="K10" s="495"/>
      <c r="L10" s="495"/>
      <c r="M10" s="495"/>
      <c r="N10" s="495"/>
      <c r="O10" s="495"/>
      <c r="P10" s="495"/>
      <c r="Q10" s="495"/>
      <c r="R10" s="495"/>
      <c r="S10" s="495"/>
      <c r="T10" s="495"/>
      <c r="U10" s="495"/>
      <c r="V10" s="495"/>
      <c r="W10" s="495"/>
      <c r="X10" s="175"/>
      <c r="Y10" s="49"/>
      <c r="Z10" s="49"/>
      <c r="AA10" s="49"/>
      <c r="AB10" s="433"/>
    </row>
    <row r="11" spans="1:28" x14ac:dyDescent="0.2">
      <c r="B11" s="41"/>
      <c r="C11" s="40"/>
      <c r="D11" s="40"/>
      <c r="E11" s="457" t="s">
        <v>279</v>
      </c>
      <c r="F11" s="457"/>
      <c r="G11" s="457"/>
      <c r="H11" s="457"/>
      <c r="I11" s="457"/>
      <c r="J11" s="457"/>
      <c r="K11" s="457"/>
      <c r="L11" s="457"/>
      <c r="M11" s="457"/>
      <c r="N11" s="457"/>
      <c r="O11" s="457"/>
      <c r="P11" s="457"/>
      <c r="Q11" s="457"/>
      <c r="R11" s="457"/>
      <c r="S11" s="457"/>
      <c r="T11" s="457"/>
      <c r="U11" s="457"/>
      <c r="V11" s="457"/>
      <c r="W11" s="457"/>
      <c r="X11" s="40"/>
      <c r="Y11" s="40"/>
      <c r="Z11" s="40"/>
      <c r="AA11" s="40"/>
      <c r="AB11" s="433"/>
    </row>
    <row r="12" spans="1:28" x14ac:dyDescent="0.2">
      <c r="B12" s="42"/>
      <c r="C12" s="40"/>
      <c r="D12" s="40"/>
      <c r="E12" s="457" t="s">
        <v>93</v>
      </c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216"/>
      <c r="Y12" s="40"/>
      <c r="Z12" s="40"/>
      <c r="AA12" s="40"/>
      <c r="AB12" s="433"/>
    </row>
    <row r="13" spans="1:28" x14ac:dyDescent="0.2"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35"/>
    </row>
    <row r="14" spans="1:28" ht="7.5" customHeight="1" x14ac:dyDescent="0.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68" customFormat="1" x14ac:dyDescent="0.2">
      <c r="A15" s="67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558"/>
      <c r="O15" s="559"/>
      <c r="P15" s="559"/>
      <c r="Q15" s="559"/>
      <c r="R15" s="559"/>
      <c r="S15" s="559"/>
      <c r="T15" s="558"/>
      <c r="U15" s="559"/>
      <c r="V15" s="559"/>
      <c r="W15" s="559"/>
      <c r="X15" s="558"/>
      <c r="Y15" s="559"/>
      <c r="Z15" s="559"/>
      <c r="AA15" s="559"/>
      <c r="AB15" s="67"/>
    </row>
    <row r="16" spans="1:28" x14ac:dyDescent="0.2">
      <c r="B16" s="560" t="s">
        <v>313</v>
      </c>
      <c r="C16" s="561" t="s">
        <v>28</v>
      </c>
      <c r="D16" s="562"/>
      <c r="E16" s="562"/>
      <c r="F16" s="563"/>
      <c r="G16" s="561" t="s">
        <v>26</v>
      </c>
      <c r="H16" s="562"/>
      <c r="I16" s="562"/>
      <c r="J16" s="563"/>
      <c r="K16" s="561" t="s">
        <v>38</v>
      </c>
      <c r="L16" s="562"/>
      <c r="M16" s="562"/>
      <c r="N16" s="563"/>
      <c r="O16" s="506" t="s">
        <v>39</v>
      </c>
      <c r="P16" s="507"/>
      <c r="Q16" s="507"/>
      <c r="R16" s="507"/>
      <c r="S16" s="507"/>
      <c r="T16" s="508"/>
      <c r="U16" s="506" t="s">
        <v>40</v>
      </c>
      <c r="V16" s="507"/>
      <c r="W16" s="507"/>
      <c r="X16" s="508"/>
      <c r="Y16" s="506" t="s">
        <v>41</v>
      </c>
      <c r="Z16" s="507"/>
      <c r="AA16" s="507"/>
      <c r="AB16" s="508"/>
    </row>
    <row r="17" spans="1:28" ht="10.5" customHeight="1" x14ac:dyDescent="0.2">
      <c r="B17" s="556"/>
      <c r="C17" s="564"/>
      <c r="D17" s="565"/>
      <c r="E17" s="565"/>
      <c r="F17" s="566"/>
      <c r="G17" s="564"/>
      <c r="H17" s="565"/>
      <c r="I17" s="565"/>
      <c r="J17" s="566"/>
      <c r="K17" s="564"/>
      <c r="L17" s="565"/>
      <c r="M17" s="565"/>
      <c r="N17" s="566"/>
      <c r="O17" s="561" t="s">
        <v>42</v>
      </c>
      <c r="P17" s="562"/>
      <c r="Q17" s="563"/>
      <c r="R17" s="561" t="s">
        <v>43</v>
      </c>
      <c r="S17" s="562"/>
      <c r="T17" s="563"/>
      <c r="U17" s="556" t="s">
        <v>42</v>
      </c>
      <c r="V17" s="556"/>
      <c r="W17" s="556" t="s">
        <v>43</v>
      </c>
      <c r="X17" s="556"/>
      <c r="Y17" s="556" t="s">
        <v>42</v>
      </c>
      <c r="Z17" s="556"/>
      <c r="AA17" s="556" t="s">
        <v>43</v>
      </c>
      <c r="AB17" s="556"/>
    </row>
    <row r="18" spans="1:28" x14ac:dyDescent="0.2">
      <c r="B18" s="540"/>
      <c r="C18" s="545"/>
      <c r="D18" s="458"/>
      <c r="E18" s="458"/>
      <c r="F18" s="546"/>
      <c r="G18" s="535"/>
      <c r="H18" s="537"/>
      <c r="I18" s="537"/>
      <c r="J18" s="536"/>
      <c r="K18" s="535"/>
      <c r="L18" s="537"/>
      <c r="M18" s="537"/>
      <c r="N18" s="536"/>
      <c r="O18" s="535"/>
      <c r="P18" s="537"/>
      <c r="Q18" s="536"/>
      <c r="R18" s="535"/>
      <c r="S18" s="537"/>
      <c r="T18" s="536"/>
      <c r="U18" s="535"/>
      <c r="V18" s="536"/>
      <c r="W18" s="535"/>
      <c r="X18" s="536"/>
      <c r="Y18" s="535"/>
      <c r="Z18" s="536"/>
      <c r="AA18" s="535"/>
      <c r="AB18" s="536"/>
    </row>
    <row r="19" spans="1:28" x14ac:dyDescent="0.2">
      <c r="B19" s="540"/>
      <c r="C19" s="545"/>
      <c r="D19" s="458"/>
      <c r="E19" s="458"/>
      <c r="F19" s="546"/>
      <c r="G19" s="535"/>
      <c r="H19" s="537"/>
      <c r="I19" s="537"/>
      <c r="J19" s="536"/>
      <c r="K19" s="535"/>
      <c r="L19" s="537"/>
      <c r="M19" s="537"/>
      <c r="N19" s="536"/>
      <c r="O19" s="535"/>
      <c r="P19" s="537"/>
      <c r="Q19" s="536"/>
      <c r="R19" s="535"/>
      <c r="S19" s="537"/>
      <c r="T19" s="536"/>
      <c r="U19" s="535"/>
      <c r="V19" s="536"/>
      <c r="W19" s="535"/>
      <c r="X19" s="536"/>
      <c r="Y19" s="535"/>
      <c r="Z19" s="536"/>
      <c r="AA19" s="535"/>
      <c r="AB19" s="536"/>
    </row>
    <row r="20" spans="1:28" x14ac:dyDescent="0.2">
      <c r="B20" s="540"/>
      <c r="C20" s="545"/>
      <c r="D20" s="458"/>
      <c r="E20" s="458"/>
      <c r="F20" s="546"/>
      <c r="G20" s="535"/>
      <c r="H20" s="537"/>
      <c r="I20" s="537"/>
      <c r="J20" s="536"/>
      <c r="K20" s="535"/>
      <c r="L20" s="537"/>
      <c r="M20" s="537"/>
      <c r="N20" s="536"/>
      <c r="O20" s="535"/>
      <c r="P20" s="537"/>
      <c r="Q20" s="536"/>
      <c r="R20" s="535"/>
      <c r="S20" s="537"/>
      <c r="T20" s="536"/>
      <c r="U20" s="535"/>
      <c r="V20" s="536"/>
      <c r="W20" s="535"/>
      <c r="X20" s="536"/>
      <c r="Y20" s="535"/>
      <c r="Z20" s="536"/>
      <c r="AA20" s="535"/>
      <c r="AB20" s="536"/>
    </row>
    <row r="21" spans="1:28" x14ac:dyDescent="0.2">
      <c r="B21" s="540"/>
      <c r="C21" s="545"/>
      <c r="D21" s="458"/>
      <c r="E21" s="458"/>
      <c r="F21" s="546"/>
      <c r="G21" s="535"/>
      <c r="H21" s="537"/>
      <c r="I21" s="537"/>
      <c r="J21" s="536"/>
      <c r="K21" s="535"/>
      <c r="L21" s="537"/>
      <c r="M21" s="537"/>
      <c r="N21" s="536"/>
      <c r="O21" s="535"/>
      <c r="P21" s="537"/>
      <c r="Q21" s="536"/>
      <c r="R21" s="535"/>
      <c r="S21" s="537"/>
      <c r="T21" s="536"/>
      <c r="U21" s="535"/>
      <c r="V21" s="536"/>
      <c r="W21" s="535"/>
      <c r="X21" s="536"/>
      <c r="Y21" s="535"/>
      <c r="Z21" s="536"/>
      <c r="AA21" s="535"/>
      <c r="AB21" s="536"/>
    </row>
    <row r="22" spans="1:28" x14ac:dyDescent="0.2">
      <c r="B22" s="540"/>
      <c r="C22" s="545"/>
      <c r="D22" s="458"/>
      <c r="E22" s="458"/>
      <c r="F22" s="546"/>
      <c r="G22" s="535"/>
      <c r="H22" s="537"/>
      <c r="I22" s="537"/>
      <c r="J22" s="536"/>
      <c r="K22" s="535"/>
      <c r="L22" s="537"/>
      <c r="M22" s="537"/>
      <c r="N22" s="536"/>
      <c r="O22" s="535"/>
      <c r="P22" s="537"/>
      <c r="Q22" s="536"/>
      <c r="R22" s="535"/>
      <c r="S22" s="537"/>
      <c r="T22" s="536"/>
      <c r="U22" s="535"/>
      <c r="V22" s="536"/>
      <c r="W22" s="535"/>
      <c r="X22" s="536"/>
      <c r="Y22" s="535"/>
      <c r="Z22" s="536"/>
      <c r="AA22" s="535"/>
      <c r="AB22" s="536"/>
    </row>
    <row r="23" spans="1:28" x14ac:dyDescent="0.2">
      <c r="B23" s="540"/>
      <c r="C23" s="545"/>
      <c r="D23" s="458"/>
      <c r="E23" s="458"/>
      <c r="F23" s="546"/>
      <c r="G23" s="535"/>
      <c r="H23" s="537"/>
      <c r="I23" s="537"/>
      <c r="J23" s="536"/>
      <c r="K23" s="535"/>
      <c r="L23" s="537"/>
      <c r="M23" s="537"/>
      <c r="N23" s="536"/>
      <c r="O23" s="535"/>
      <c r="P23" s="537"/>
      <c r="Q23" s="536"/>
      <c r="R23" s="535"/>
      <c r="S23" s="537"/>
      <c r="T23" s="536"/>
      <c r="U23" s="535"/>
      <c r="V23" s="536"/>
      <c r="W23" s="535"/>
      <c r="X23" s="536"/>
      <c r="Y23" s="535"/>
      <c r="Z23" s="536"/>
      <c r="AA23" s="535"/>
      <c r="AB23" s="536"/>
    </row>
    <row r="24" spans="1:28" x14ac:dyDescent="0.2">
      <c r="B24" s="540"/>
      <c r="C24" s="545"/>
      <c r="D24" s="458"/>
      <c r="E24" s="458"/>
      <c r="F24" s="546"/>
      <c r="G24" s="535"/>
      <c r="H24" s="537"/>
      <c r="I24" s="537"/>
      <c r="J24" s="536"/>
      <c r="K24" s="535"/>
      <c r="L24" s="537"/>
      <c r="M24" s="537"/>
      <c r="N24" s="536"/>
      <c r="O24" s="535"/>
      <c r="P24" s="537"/>
      <c r="Q24" s="536"/>
      <c r="R24" s="535"/>
      <c r="S24" s="537"/>
      <c r="T24" s="536"/>
      <c r="U24" s="535"/>
      <c r="V24" s="536"/>
      <c r="W24" s="535"/>
      <c r="X24" s="536"/>
      <c r="Y24" s="535"/>
      <c r="Z24" s="536"/>
      <c r="AA24" s="535"/>
      <c r="AB24" s="536"/>
    </row>
    <row r="25" spans="1:28" x14ac:dyDescent="0.2">
      <c r="B25" s="540"/>
      <c r="C25" s="545"/>
      <c r="D25" s="458"/>
      <c r="E25" s="458"/>
      <c r="F25" s="546"/>
      <c r="G25" s="535"/>
      <c r="H25" s="537"/>
      <c r="I25" s="537"/>
      <c r="J25" s="536"/>
      <c r="K25" s="535"/>
      <c r="L25" s="537"/>
      <c r="M25" s="537"/>
      <c r="N25" s="536"/>
      <c r="O25" s="535"/>
      <c r="P25" s="537"/>
      <c r="Q25" s="536"/>
      <c r="R25" s="535"/>
      <c r="S25" s="537"/>
      <c r="T25" s="536"/>
      <c r="U25" s="535"/>
      <c r="V25" s="536"/>
      <c r="W25" s="535"/>
      <c r="X25" s="536"/>
      <c r="Y25" s="535"/>
      <c r="Z25" s="536"/>
      <c r="AA25" s="535"/>
      <c r="AB25" s="536"/>
    </row>
    <row r="26" spans="1:28" x14ac:dyDescent="0.2">
      <c r="B26" s="540"/>
      <c r="C26" s="545"/>
      <c r="D26" s="458"/>
      <c r="E26" s="458"/>
      <c r="F26" s="546"/>
      <c r="G26" s="535"/>
      <c r="H26" s="537"/>
      <c r="I26" s="537"/>
      <c r="J26" s="536"/>
      <c r="K26" s="535"/>
      <c r="L26" s="537"/>
      <c r="M26" s="537"/>
      <c r="N26" s="536"/>
      <c r="O26" s="535"/>
      <c r="P26" s="537"/>
      <c r="Q26" s="536"/>
      <c r="R26" s="535"/>
      <c r="S26" s="537"/>
      <c r="T26" s="536"/>
      <c r="U26" s="535"/>
      <c r="V26" s="536"/>
      <c r="W26" s="535"/>
      <c r="X26" s="536"/>
      <c r="Y26" s="535"/>
      <c r="Z26" s="536"/>
      <c r="AA26" s="535"/>
      <c r="AB26" s="536"/>
    </row>
    <row r="27" spans="1:28" x14ac:dyDescent="0.2">
      <c r="B27" s="540"/>
      <c r="C27" s="545"/>
      <c r="D27" s="458"/>
      <c r="E27" s="458"/>
      <c r="F27" s="546"/>
      <c r="G27" s="535"/>
      <c r="H27" s="537"/>
      <c r="I27" s="537"/>
      <c r="J27" s="536"/>
      <c r="K27" s="535"/>
      <c r="L27" s="537"/>
      <c r="M27" s="537"/>
      <c r="N27" s="536"/>
      <c r="O27" s="535"/>
      <c r="P27" s="537"/>
      <c r="Q27" s="536"/>
      <c r="R27" s="535"/>
      <c r="S27" s="537"/>
      <c r="T27" s="536"/>
      <c r="U27" s="535"/>
      <c r="V27" s="536"/>
      <c r="W27" s="535"/>
      <c r="X27" s="536"/>
      <c r="Y27" s="535"/>
      <c r="Z27" s="536"/>
      <c r="AA27" s="535"/>
      <c r="AB27" s="536"/>
    </row>
    <row r="28" spans="1:28" s="69" customFormat="1" ht="12.75" customHeight="1" x14ac:dyDescent="0.2">
      <c r="A28" s="70"/>
      <c r="B28" s="539"/>
      <c r="C28" s="548"/>
      <c r="D28" s="549"/>
      <c r="E28" s="549"/>
      <c r="F28" s="550"/>
      <c r="G28" s="544"/>
      <c r="H28" s="542"/>
      <c r="I28" s="542"/>
      <c r="J28" s="543"/>
      <c r="K28" s="544"/>
      <c r="L28" s="542"/>
      <c r="M28" s="542"/>
      <c r="N28" s="543"/>
      <c r="O28" s="544"/>
      <c r="P28" s="542"/>
      <c r="Q28" s="543"/>
      <c r="R28" s="544"/>
      <c r="S28" s="542"/>
      <c r="T28" s="543"/>
      <c r="U28" s="544"/>
      <c r="V28" s="543"/>
      <c r="W28" s="544"/>
      <c r="X28" s="543"/>
      <c r="Y28" s="544"/>
      <c r="Z28" s="543"/>
      <c r="AA28" s="544"/>
      <c r="AB28" s="543"/>
    </row>
    <row r="29" spans="1:28" x14ac:dyDescent="0.2">
      <c r="B29" s="547"/>
      <c r="C29" s="551"/>
      <c r="D29" s="509"/>
      <c r="E29" s="509"/>
      <c r="F29" s="552"/>
      <c r="G29" s="529"/>
      <c r="H29" s="534"/>
      <c r="I29" s="534"/>
      <c r="J29" s="530"/>
      <c r="K29" s="529"/>
      <c r="L29" s="534"/>
      <c r="M29" s="534"/>
      <c r="N29" s="530"/>
      <c r="O29" s="529"/>
      <c r="P29" s="534"/>
      <c r="Q29" s="530"/>
      <c r="R29" s="529"/>
      <c r="S29" s="534"/>
      <c r="T29" s="530"/>
      <c r="U29" s="529"/>
      <c r="V29" s="530"/>
      <c r="W29" s="529"/>
      <c r="X29" s="530"/>
      <c r="Y29" s="529"/>
      <c r="Z29" s="530"/>
      <c r="AA29" s="529"/>
      <c r="AB29" s="530"/>
    </row>
    <row r="30" spans="1:28" x14ac:dyDescent="0.2">
      <c r="B30" s="539"/>
      <c r="C30" s="548"/>
      <c r="D30" s="549"/>
      <c r="E30" s="549"/>
      <c r="F30" s="550"/>
      <c r="G30" s="553"/>
      <c r="H30" s="554"/>
      <c r="I30" s="554"/>
      <c r="J30" s="555"/>
      <c r="K30" s="544"/>
      <c r="L30" s="542"/>
      <c r="M30" s="542"/>
      <c r="N30" s="543"/>
      <c r="O30" s="544"/>
      <c r="P30" s="542"/>
      <c r="Q30" s="543"/>
      <c r="R30" s="544"/>
      <c r="S30" s="542"/>
      <c r="T30" s="543"/>
      <c r="U30" s="544"/>
      <c r="V30" s="543"/>
      <c r="W30" s="544"/>
      <c r="X30" s="543"/>
      <c r="Y30" s="544"/>
      <c r="Z30" s="543"/>
      <c r="AA30" s="544"/>
      <c r="AB30" s="543"/>
    </row>
    <row r="31" spans="1:28" x14ac:dyDescent="0.2">
      <c r="B31" s="540"/>
      <c r="C31" s="545"/>
      <c r="D31" s="458"/>
      <c r="E31" s="458"/>
      <c r="F31" s="546"/>
      <c r="G31" s="535"/>
      <c r="H31" s="537"/>
      <c r="I31" s="537"/>
      <c r="J31" s="536"/>
      <c r="K31" s="535"/>
      <c r="L31" s="537"/>
      <c r="M31" s="537"/>
      <c r="N31" s="536"/>
      <c r="O31" s="535"/>
      <c r="P31" s="537"/>
      <c r="Q31" s="536"/>
      <c r="R31" s="535"/>
      <c r="S31" s="537"/>
      <c r="T31" s="536"/>
      <c r="U31" s="535"/>
      <c r="V31" s="536"/>
      <c r="W31" s="535"/>
      <c r="X31" s="536"/>
      <c r="Y31" s="535"/>
      <c r="Z31" s="536"/>
      <c r="AA31" s="535"/>
      <c r="AB31" s="536"/>
    </row>
    <row r="32" spans="1:28" x14ac:dyDescent="0.2">
      <c r="B32" s="540"/>
      <c r="C32" s="545"/>
      <c r="D32" s="458"/>
      <c r="E32" s="458"/>
      <c r="F32" s="546"/>
      <c r="G32" s="535"/>
      <c r="H32" s="537"/>
      <c r="I32" s="537"/>
      <c r="J32" s="536"/>
      <c r="K32" s="535"/>
      <c r="L32" s="537"/>
      <c r="M32" s="537"/>
      <c r="N32" s="536"/>
      <c r="O32" s="535"/>
      <c r="P32" s="537"/>
      <c r="Q32" s="536"/>
      <c r="R32" s="535"/>
      <c r="S32" s="537"/>
      <c r="T32" s="536"/>
      <c r="U32" s="535"/>
      <c r="V32" s="536"/>
      <c r="W32" s="535"/>
      <c r="X32" s="536"/>
      <c r="Y32" s="535"/>
      <c r="Z32" s="536"/>
      <c r="AA32" s="535"/>
      <c r="AB32" s="536"/>
    </row>
    <row r="33" spans="1:28" x14ac:dyDescent="0.2">
      <c r="B33" s="540"/>
      <c r="C33" s="545"/>
      <c r="D33" s="458"/>
      <c r="E33" s="458"/>
      <c r="F33" s="546"/>
      <c r="G33" s="535"/>
      <c r="H33" s="537"/>
      <c r="I33" s="537"/>
      <c r="J33" s="536"/>
      <c r="K33" s="535"/>
      <c r="L33" s="537"/>
      <c r="M33" s="537"/>
      <c r="N33" s="536"/>
      <c r="O33" s="535"/>
      <c r="P33" s="537"/>
      <c r="Q33" s="536"/>
      <c r="R33" s="535"/>
      <c r="S33" s="537"/>
      <c r="T33" s="536"/>
      <c r="U33" s="535"/>
      <c r="V33" s="536"/>
      <c r="W33" s="535"/>
      <c r="X33" s="536"/>
      <c r="Y33" s="535"/>
      <c r="Z33" s="536"/>
      <c r="AA33" s="535"/>
      <c r="AB33" s="536"/>
    </row>
    <row r="34" spans="1:28" x14ac:dyDescent="0.2">
      <c r="B34" s="540"/>
      <c r="C34" s="545"/>
      <c r="D34" s="458"/>
      <c r="E34" s="458"/>
      <c r="F34" s="546"/>
      <c r="G34" s="535"/>
      <c r="H34" s="537"/>
      <c r="I34" s="537"/>
      <c r="J34" s="536"/>
      <c r="K34" s="535"/>
      <c r="L34" s="537"/>
      <c r="M34" s="537"/>
      <c r="N34" s="536"/>
      <c r="O34" s="535"/>
      <c r="P34" s="537"/>
      <c r="Q34" s="536"/>
      <c r="R34" s="535"/>
      <c r="S34" s="537"/>
      <c r="T34" s="536"/>
      <c r="U34" s="535"/>
      <c r="V34" s="536"/>
      <c r="W34" s="535"/>
      <c r="X34" s="536"/>
      <c r="Y34" s="535"/>
      <c r="Z34" s="536"/>
      <c r="AA34" s="535"/>
      <c r="AB34" s="536"/>
    </row>
    <row r="35" spans="1:28" x14ac:dyDescent="0.2">
      <c r="B35" s="540"/>
      <c r="C35" s="545"/>
      <c r="D35" s="458"/>
      <c r="E35" s="458"/>
      <c r="F35" s="546"/>
      <c r="G35" s="535"/>
      <c r="H35" s="537"/>
      <c r="I35" s="537"/>
      <c r="J35" s="536"/>
      <c r="K35" s="535"/>
      <c r="L35" s="537"/>
      <c r="M35" s="537"/>
      <c r="N35" s="536"/>
      <c r="O35" s="535"/>
      <c r="P35" s="537"/>
      <c r="Q35" s="536"/>
      <c r="R35" s="535"/>
      <c r="S35" s="537"/>
      <c r="T35" s="536"/>
      <c r="U35" s="535"/>
      <c r="V35" s="536"/>
      <c r="W35" s="535"/>
      <c r="X35" s="536"/>
      <c r="Y35" s="535"/>
      <c r="Z35" s="536"/>
      <c r="AA35" s="535"/>
      <c r="AB35" s="536"/>
    </row>
    <row r="36" spans="1:28" x14ac:dyDescent="0.2">
      <c r="B36" s="540"/>
      <c r="C36" s="545"/>
      <c r="D36" s="458"/>
      <c r="E36" s="458"/>
      <c r="F36" s="546"/>
      <c r="G36" s="535"/>
      <c r="H36" s="537"/>
      <c r="I36" s="537"/>
      <c r="J36" s="536"/>
      <c r="K36" s="535"/>
      <c r="L36" s="537"/>
      <c r="M36" s="537"/>
      <c r="N36" s="536"/>
      <c r="O36" s="535"/>
      <c r="P36" s="537"/>
      <c r="Q36" s="536"/>
      <c r="R36" s="535"/>
      <c r="S36" s="537"/>
      <c r="T36" s="536"/>
      <c r="U36" s="535"/>
      <c r="V36" s="536"/>
      <c r="W36" s="535"/>
      <c r="X36" s="536"/>
      <c r="Y36" s="535"/>
      <c r="Z36" s="536"/>
      <c r="AA36" s="535"/>
      <c r="AB36" s="536"/>
    </row>
    <row r="37" spans="1:28" x14ac:dyDescent="0.2">
      <c r="B37" s="540"/>
      <c r="C37" s="545"/>
      <c r="D37" s="458"/>
      <c r="E37" s="458"/>
      <c r="F37" s="546"/>
      <c r="G37" s="535"/>
      <c r="H37" s="537"/>
      <c r="I37" s="537"/>
      <c r="J37" s="536"/>
      <c r="K37" s="535"/>
      <c r="L37" s="537"/>
      <c r="M37" s="537"/>
      <c r="N37" s="536"/>
      <c r="O37" s="535"/>
      <c r="P37" s="537"/>
      <c r="Q37" s="536"/>
      <c r="R37" s="535"/>
      <c r="S37" s="537"/>
      <c r="T37" s="536"/>
      <c r="U37" s="535"/>
      <c r="V37" s="536"/>
      <c r="W37" s="535"/>
      <c r="X37" s="536"/>
      <c r="Y37" s="535"/>
      <c r="Z37" s="536"/>
      <c r="AA37" s="535"/>
      <c r="AB37" s="536"/>
    </row>
    <row r="38" spans="1:28" x14ac:dyDescent="0.2">
      <c r="B38" s="429"/>
      <c r="C38" s="545"/>
      <c r="D38" s="458"/>
      <c r="E38" s="458"/>
      <c r="F38" s="546"/>
      <c r="G38" s="535"/>
      <c r="H38" s="537"/>
      <c r="I38" s="537"/>
      <c r="J38" s="536"/>
      <c r="K38" s="535"/>
      <c r="L38" s="537"/>
      <c r="M38" s="537"/>
      <c r="N38" s="536"/>
      <c r="O38" s="535"/>
      <c r="P38" s="537"/>
      <c r="Q38" s="536"/>
      <c r="R38" s="535"/>
      <c r="S38" s="537"/>
      <c r="T38" s="536"/>
      <c r="U38" s="535"/>
      <c r="V38" s="536"/>
      <c r="W38" s="535"/>
      <c r="X38" s="536"/>
      <c r="Y38" s="535"/>
      <c r="Z38" s="536"/>
      <c r="AA38" s="535"/>
      <c r="AB38" s="536"/>
    </row>
    <row r="39" spans="1:28" x14ac:dyDescent="0.2">
      <c r="B39" s="430"/>
      <c r="C39" s="545"/>
      <c r="D39" s="458"/>
      <c r="E39" s="458"/>
      <c r="F39" s="546"/>
      <c r="G39" s="535"/>
      <c r="H39" s="537"/>
      <c r="I39" s="537"/>
      <c r="J39" s="536"/>
      <c r="K39" s="529"/>
      <c r="L39" s="534"/>
      <c r="M39" s="534"/>
      <c r="N39" s="530"/>
      <c r="O39" s="529"/>
      <c r="P39" s="534"/>
      <c r="Q39" s="530"/>
      <c r="R39" s="529"/>
      <c r="S39" s="534"/>
      <c r="T39" s="530"/>
      <c r="U39" s="529"/>
      <c r="V39" s="530"/>
      <c r="W39" s="529"/>
      <c r="X39" s="530"/>
      <c r="Y39" s="529"/>
      <c r="Z39" s="530"/>
      <c r="AA39" s="529"/>
      <c r="AB39" s="530"/>
    </row>
    <row r="40" spans="1:28" x14ac:dyDescent="0.2">
      <c r="B40" s="539"/>
      <c r="C40" s="548"/>
      <c r="D40" s="549"/>
      <c r="E40" s="549"/>
      <c r="F40" s="550"/>
      <c r="G40" s="544"/>
      <c r="H40" s="542"/>
      <c r="I40" s="542"/>
      <c r="J40" s="543"/>
      <c r="K40" s="544"/>
      <c r="L40" s="542"/>
      <c r="M40" s="542"/>
      <c r="N40" s="543"/>
      <c r="O40" s="544"/>
      <c r="P40" s="542"/>
      <c r="Q40" s="543"/>
      <c r="R40" s="544"/>
      <c r="S40" s="542"/>
      <c r="T40" s="543"/>
      <c r="U40" s="544"/>
      <c r="V40" s="543"/>
      <c r="W40" s="544"/>
      <c r="X40" s="543"/>
      <c r="Y40" s="544"/>
      <c r="Z40" s="543"/>
      <c r="AA40" s="544"/>
      <c r="AB40" s="543"/>
    </row>
    <row r="41" spans="1:28" x14ac:dyDescent="0.2">
      <c r="B41" s="540"/>
      <c r="C41" s="545"/>
      <c r="D41" s="458"/>
      <c r="E41" s="458"/>
      <c r="F41" s="546"/>
      <c r="G41" s="535"/>
      <c r="H41" s="537"/>
      <c r="I41" s="537"/>
      <c r="J41" s="536"/>
      <c r="K41" s="535"/>
      <c r="L41" s="537"/>
      <c r="M41" s="537"/>
      <c r="N41" s="536"/>
      <c r="O41" s="535"/>
      <c r="P41" s="537"/>
      <c r="Q41" s="536"/>
      <c r="R41" s="535"/>
      <c r="S41" s="537"/>
      <c r="T41" s="536"/>
      <c r="U41" s="535"/>
      <c r="V41" s="536"/>
      <c r="W41" s="535"/>
      <c r="X41" s="536"/>
      <c r="Y41" s="535"/>
      <c r="Z41" s="536"/>
      <c r="AA41" s="535"/>
      <c r="AB41" s="536"/>
    </row>
    <row r="42" spans="1:28" x14ac:dyDescent="0.2">
      <c r="A42" s="6"/>
      <c r="B42" s="540"/>
      <c r="C42" s="545"/>
      <c r="D42" s="458"/>
      <c r="E42" s="458"/>
      <c r="F42" s="546"/>
      <c r="G42" s="535"/>
      <c r="H42" s="537"/>
      <c r="I42" s="537"/>
      <c r="J42" s="536"/>
      <c r="K42" s="535"/>
      <c r="L42" s="537"/>
      <c r="M42" s="537"/>
      <c r="N42" s="536"/>
      <c r="O42" s="535"/>
      <c r="P42" s="537"/>
      <c r="Q42" s="536"/>
      <c r="R42" s="535"/>
      <c r="S42" s="537"/>
      <c r="T42" s="536"/>
      <c r="U42" s="535"/>
      <c r="V42" s="536"/>
      <c r="W42" s="535"/>
      <c r="X42" s="536"/>
      <c r="Y42" s="535"/>
      <c r="Z42" s="536"/>
      <c r="AA42" s="535"/>
      <c r="AB42" s="536"/>
    </row>
    <row r="43" spans="1:28" x14ac:dyDescent="0.2">
      <c r="A43"/>
      <c r="B43" s="540"/>
      <c r="C43" s="545"/>
      <c r="D43" s="458"/>
      <c r="E43" s="458"/>
      <c r="F43" s="546"/>
      <c r="G43" s="535"/>
      <c r="H43" s="537"/>
      <c r="I43" s="537"/>
      <c r="J43" s="536"/>
      <c r="K43" s="535"/>
      <c r="L43" s="537"/>
      <c r="M43" s="537"/>
      <c r="N43" s="536"/>
      <c r="O43" s="535"/>
      <c r="P43" s="537"/>
      <c r="Q43" s="536"/>
      <c r="R43" s="535"/>
      <c r="S43" s="537"/>
      <c r="T43" s="537"/>
      <c r="U43" s="535"/>
      <c r="V43" s="536"/>
      <c r="W43" s="535"/>
      <c r="X43" s="536"/>
      <c r="Y43" s="535"/>
      <c r="Z43" s="536"/>
      <c r="AA43" s="535"/>
      <c r="AB43" s="536"/>
    </row>
    <row r="44" spans="1:28" x14ac:dyDescent="0.2">
      <c r="A44" s="6"/>
      <c r="B44" s="540"/>
      <c r="C44" s="545"/>
      <c r="D44" s="458"/>
      <c r="E44" s="458"/>
      <c r="F44" s="546"/>
      <c r="G44" s="535"/>
      <c r="H44" s="537"/>
      <c r="I44" s="537"/>
      <c r="J44" s="536"/>
      <c r="K44" s="535"/>
      <c r="L44" s="537"/>
      <c r="M44" s="537"/>
      <c r="N44" s="536"/>
      <c r="O44" s="535"/>
      <c r="P44" s="537"/>
      <c r="Q44" s="536"/>
      <c r="R44" s="535"/>
      <c r="S44" s="537"/>
      <c r="T44" s="537"/>
      <c r="U44" s="535"/>
      <c r="V44" s="536"/>
      <c r="W44" s="535"/>
      <c r="X44" s="536"/>
      <c r="Y44" s="535"/>
      <c r="Z44" s="536"/>
      <c r="AA44" s="535"/>
      <c r="AB44" s="536"/>
    </row>
    <row r="45" spans="1:28" ht="28.9" customHeight="1" x14ac:dyDescent="0.2">
      <c r="A45" s="6"/>
      <c r="B45" s="547"/>
      <c r="C45" s="551"/>
      <c r="D45" s="509"/>
      <c r="E45" s="509"/>
      <c r="F45" s="552"/>
      <c r="G45" s="529"/>
      <c r="H45" s="534"/>
      <c r="I45" s="534"/>
      <c r="J45" s="530"/>
      <c r="K45" s="529"/>
      <c r="L45" s="534"/>
      <c r="M45" s="534"/>
      <c r="N45" s="530"/>
      <c r="O45" s="529"/>
      <c r="P45" s="534"/>
      <c r="Q45" s="530"/>
      <c r="R45" s="529"/>
      <c r="S45" s="534"/>
      <c r="T45" s="534"/>
      <c r="U45" s="529"/>
      <c r="V45" s="530"/>
      <c r="W45" s="529"/>
      <c r="X45" s="530"/>
      <c r="Y45" s="529"/>
      <c r="Z45" s="530"/>
      <c r="AA45" s="529"/>
      <c r="AB45" s="530"/>
    </row>
    <row r="46" spans="1:28" x14ac:dyDescent="0.2">
      <c r="A46" s="6"/>
      <c r="B46" s="539"/>
      <c r="C46" s="541"/>
      <c r="D46" s="542"/>
      <c r="E46" s="542"/>
      <c r="F46" s="543"/>
      <c r="G46" s="544"/>
      <c r="H46" s="542"/>
      <c r="I46" s="542"/>
      <c r="J46" s="543"/>
      <c r="K46" s="544"/>
      <c r="L46" s="542"/>
      <c r="M46" s="542"/>
      <c r="N46" s="543"/>
      <c r="O46" s="544"/>
      <c r="P46" s="542"/>
      <c r="Q46" s="543"/>
      <c r="R46" s="544"/>
      <c r="S46" s="542"/>
      <c r="T46" s="543"/>
      <c r="U46" s="544"/>
      <c r="V46" s="543"/>
      <c r="W46" s="544"/>
      <c r="X46" s="543"/>
      <c r="Y46" s="544"/>
      <c r="Z46" s="543"/>
      <c r="AA46" s="544"/>
      <c r="AB46" s="543"/>
    </row>
    <row r="47" spans="1:28" x14ac:dyDescent="0.2">
      <c r="A47" s="6"/>
      <c r="B47" s="540"/>
      <c r="C47" s="538"/>
      <c r="D47" s="537"/>
      <c r="E47" s="537"/>
      <c r="F47" s="536"/>
      <c r="G47" s="535"/>
      <c r="H47" s="537"/>
      <c r="I47" s="537"/>
      <c r="J47" s="536"/>
      <c r="K47" s="535"/>
      <c r="L47" s="537"/>
      <c r="M47" s="537"/>
      <c r="N47" s="536"/>
      <c r="O47" s="535"/>
      <c r="P47" s="537"/>
      <c r="Q47" s="536"/>
      <c r="R47" s="535"/>
      <c r="S47" s="537"/>
      <c r="T47" s="536"/>
      <c r="U47" s="535"/>
      <c r="V47" s="536"/>
      <c r="W47" s="535"/>
      <c r="X47" s="536"/>
      <c r="Y47" s="535"/>
      <c r="Z47" s="536"/>
      <c r="AA47" s="535"/>
      <c r="AB47" s="536"/>
    </row>
    <row r="48" spans="1:28" x14ac:dyDescent="0.2">
      <c r="A48" s="6"/>
      <c r="B48" s="540"/>
      <c r="C48" s="538"/>
      <c r="D48" s="537"/>
      <c r="E48" s="537"/>
      <c r="F48" s="536"/>
      <c r="G48" s="535"/>
      <c r="H48" s="537"/>
      <c r="I48" s="537"/>
      <c r="J48" s="536"/>
      <c r="K48" s="535"/>
      <c r="L48" s="537"/>
      <c r="M48" s="537"/>
      <c r="N48" s="536"/>
      <c r="O48" s="535"/>
      <c r="P48" s="537"/>
      <c r="Q48" s="536"/>
      <c r="R48" s="535"/>
      <c r="S48" s="537"/>
      <c r="T48" s="536"/>
      <c r="U48" s="535"/>
      <c r="V48" s="536"/>
      <c r="W48" s="535"/>
      <c r="X48" s="536"/>
      <c r="Y48" s="535"/>
      <c r="Z48" s="536"/>
      <c r="AA48" s="535"/>
      <c r="AB48" s="536"/>
    </row>
    <row r="49" spans="1:28" x14ac:dyDescent="0.2">
      <c r="A49"/>
      <c r="B49" s="567"/>
      <c r="C49" s="537"/>
      <c r="D49" s="537"/>
      <c r="E49" s="537"/>
      <c r="F49" s="536"/>
      <c r="G49" s="535"/>
      <c r="H49" s="537"/>
      <c r="I49" s="537"/>
      <c r="J49" s="536"/>
      <c r="K49" s="535"/>
      <c r="L49" s="537"/>
      <c r="M49" s="537"/>
      <c r="N49" s="536"/>
      <c r="O49" s="535"/>
      <c r="P49" s="537"/>
      <c r="Q49" s="536"/>
      <c r="R49" s="535"/>
      <c r="S49" s="537"/>
      <c r="T49" s="536"/>
      <c r="U49" s="535"/>
      <c r="V49" s="536"/>
      <c r="W49" s="535"/>
      <c r="X49" s="536"/>
      <c r="Y49" s="535"/>
      <c r="Z49" s="536"/>
      <c r="AA49" s="535"/>
      <c r="AB49" s="536"/>
    </row>
    <row r="50" spans="1:28" x14ac:dyDescent="0.2">
      <c r="A50"/>
      <c r="B50" s="568"/>
      <c r="C50" s="537"/>
      <c r="D50" s="537"/>
      <c r="E50" s="537"/>
      <c r="F50" s="536"/>
      <c r="G50" s="535"/>
      <c r="H50" s="537"/>
      <c r="I50" s="537"/>
      <c r="J50" s="536"/>
      <c r="K50" s="535"/>
      <c r="L50" s="537"/>
      <c r="M50" s="537"/>
      <c r="N50" s="536"/>
      <c r="O50" s="535"/>
      <c r="P50" s="537"/>
      <c r="Q50" s="536"/>
      <c r="R50" s="535"/>
      <c r="S50" s="537"/>
      <c r="T50" s="536"/>
      <c r="U50" s="535"/>
      <c r="V50" s="536"/>
      <c r="W50" s="535"/>
      <c r="X50" s="536"/>
      <c r="Y50" s="535"/>
      <c r="Z50" s="536"/>
      <c r="AA50" s="535"/>
      <c r="AB50" s="536"/>
    </row>
    <row r="51" spans="1:28" ht="31.15" customHeight="1" x14ac:dyDescent="0.2">
      <c r="A51"/>
      <c r="B51" s="568"/>
      <c r="C51" s="537"/>
      <c r="D51" s="537"/>
      <c r="E51" s="537"/>
      <c r="F51" s="536"/>
      <c r="G51" s="535"/>
      <c r="H51" s="537"/>
      <c r="I51" s="537"/>
      <c r="J51" s="536"/>
      <c r="K51" s="535"/>
      <c r="L51" s="537"/>
      <c r="M51" s="537"/>
      <c r="N51" s="536"/>
      <c r="O51" s="535"/>
      <c r="P51" s="537"/>
      <c r="Q51" s="536"/>
      <c r="R51" s="535"/>
      <c r="S51" s="537"/>
      <c r="T51" s="536"/>
      <c r="U51" s="535"/>
      <c r="V51" s="536"/>
      <c r="W51" s="535"/>
      <c r="X51" s="536"/>
      <c r="Y51" s="535"/>
      <c r="Z51" s="536"/>
      <c r="AA51" s="535"/>
      <c r="AB51" s="536"/>
    </row>
    <row r="52" spans="1:28" x14ac:dyDescent="0.2">
      <c r="A52"/>
      <c r="B52" s="568"/>
      <c r="C52" s="534"/>
      <c r="D52" s="534"/>
      <c r="E52" s="534"/>
      <c r="F52" s="530"/>
      <c r="G52" s="529"/>
      <c r="H52" s="534"/>
      <c r="I52" s="534"/>
      <c r="J52" s="530"/>
      <c r="K52" s="529"/>
      <c r="L52" s="534"/>
      <c r="M52" s="534"/>
      <c r="N52" s="530"/>
      <c r="O52" s="529"/>
      <c r="P52" s="534"/>
      <c r="Q52" s="530"/>
      <c r="R52" s="529"/>
      <c r="S52" s="534"/>
      <c r="T52" s="530"/>
      <c r="U52" s="529"/>
      <c r="V52" s="530"/>
      <c r="W52" s="529"/>
      <c r="X52" s="530"/>
      <c r="Y52" s="529"/>
      <c r="Z52" s="530"/>
      <c r="AA52" s="529"/>
      <c r="AB52" s="530"/>
    </row>
    <row r="53" spans="1:28" s="6" customFormat="1" x14ac:dyDescent="0.2">
      <c r="A53"/>
      <c r="B53" s="304"/>
      <c r="C53" s="531"/>
      <c r="D53" s="531"/>
      <c r="E53" s="531"/>
      <c r="F53" s="532"/>
      <c r="G53" s="533"/>
      <c r="H53" s="531"/>
      <c r="I53" s="531"/>
      <c r="J53" s="532"/>
      <c r="K53" s="533"/>
      <c r="L53" s="531"/>
      <c r="M53" s="531"/>
      <c r="N53" s="532"/>
      <c r="O53" s="533"/>
      <c r="P53" s="531"/>
      <c r="Q53" s="532"/>
      <c r="R53" s="533"/>
      <c r="S53" s="531"/>
      <c r="T53" s="532"/>
      <c r="U53" s="533"/>
      <c r="V53" s="532"/>
      <c r="W53" s="533"/>
      <c r="X53" s="532"/>
      <c r="Y53" s="533"/>
      <c r="Z53" s="532"/>
      <c r="AA53" s="533"/>
      <c r="AB53" s="532"/>
    </row>
    <row r="54" spans="1:28" x14ac:dyDescent="0.2">
      <c r="B54" s="516" t="s">
        <v>7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1"/>
    </row>
    <row r="55" spans="1:28" x14ac:dyDescent="0.2">
      <c r="B55" s="1"/>
      <c r="C55" s="1"/>
      <c r="D55" s="457" t="s">
        <v>283</v>
      </c>
      <c r="E55" s="457"/>
      <c r="F55" s="457"/>
      <c r="G55" s="457"/>
      <c r="H55" s="457"/>
      <c r="I55" s="1"/>
      <c r="J55" s="1"/>
      <c r="K55" s="1"/>
      <c r="L55" s="1"/>
      <c r="M55" s="457" t="s">
        <v>284</v>
      </c>
      <c r="N55" s="457"/>
      <c r="O55" s="457"/>
      <c r="P55" s="457"/>
      <c r="Q55" s="457"/>
      <c r="R55" s="457"/>
      <c r="S55" s="1"/>
      <c r="T55" s="1"/>
      <c r="U55" s="457" t="s">
        <v>285</v>
      </c>
      <c r="V55" s="457"/>
      <c r="W55" s="457"/>
      <c r="X55" s="457"/>
      <c r="Y55" s="457"/>
      <c r="Z55" s="457"/>
      <c r="AA55" s="457"/>
      <c r="AB55" s="1"/>
    </row>
    <row r="56" spans="1:28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510"/>
      <c r="E58" s="510"/>
      <c r="F58" s="510"/>
      <c r="G58" s="510"/>
      <c r="H58" s="510"/>
      <c r="I58" s="1"/>
      <c r="J58" s="1"/>
      <c r="K58" s="1"/>
      <c r="L58" s="1"/>
      <c r="M58" s="510"/>
      <c r="N58" s="510"/>
      <c r="O58" s="510"/>
      <c r="P58" s="510"/>
      <c r="Q58" s="510"/>
      <c r="R58" s="510"/>
      <c r="S58" s="1"/>
      <c r="T58" s="1"/>
      <c r="U58" s="510"/>
      <c r="V58" s="510"/>
      <c r="W58" s="510"/>
      <c r="X58" s="510"/>
      <c r="Y58" s="510"/>
      <c r="Z58" s="510"/>
      <c r="AA58" s="510"/>
      <c r="AB58" s="1"/>
    </row>
    <row r="59" spans="1:28" ht="21" x14ac:dyDescent="0.35">
      <c r="B59" s="515"/>
      <c r="C59" s="515"/>
      <c r="D59" s="515"/>
      <c r="E59" s="515"/>
      <c r="F59" s="515"/>
      <c r="G59" s="515"/>
      <c r="H59" s="515"/>
      <c r="I59" s="515"/>
      <c r="J59" s="515"/>
      <c r="K59" s="515"/>
      <c r="L59" s="515"/>
      <c r="M59" s="515"/>
      <c r="N59" s="515"/>
      <c r="O59" s="515"/>
      <c r="P59" s="515"/>
      <c r="Q59" s="515"/>
      <c r="R59" s="515"/>
      <c r="S59" s="515"/>
      <c r="T59" s="515"/>
      <c r="U59" s="515"/>
      <c r="V59" s="515"/>
      <c r="W59" s="515"/>
      <c r="X59" s="515"/>
      <c r="Y59" s="515"/>
      <c r="Z59" s="515"/>
      <c r="AA59" s="515"/>
      <c r="AB59" s="515"/>
    </row>
    <row r="60" spans="1:28" x14ac:dyDescent="0.2">
      <c r="D60" s="457" t="s">
        <v>283</v>
      </c>
      <c r="E60" s="457"/>
      <c r="F60" s="457"/>
      <c r="G60" s="457"/>
      <c r="H60" s="457"/>
      <c r="M60" s="457" t="s">
        <v>311</v>
      </c>
      <c r="N60" s="457"/>
      <c r="O60" s="457"/>
      <c r="P60" s="457"/>
      <c r="Q60" s="457"/>
      <c r="R60" s="457"/>
      <c r="X60" s="87" t="s">
        <v>311</v>
      </c>
    </row>
    <row r="61" spans="1:28" ht="21" customHeight="1" x14ac:dyDescent="0.2">
      <c r="A61" s="513"/>
      <c r="B61" s="513"/>
      <c r="C61" s="513"/>
      <c r="D61" s="513"/>
      <c r="E61" s="513"/>
      <c r="F61" s="513"/>
      <c r="G61" s="513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513"/>
      <c r="Z61" s="513"/>
      <c r="AA61" s="513"/>
      <c r="AB61" s="513"/>
    </row>
    <row r="62" spans="1:28" x14ac:dyDescent="0.2">
      <c r="D62" s="510"/>
      <c r="E62" s="510"/>
      <c r="F62" s="510"/>
      <c r="G62" s="510"/>
      <c r="H62" s="510"/>
      <c r="M62" s="510"/>
      <c r="N62" s="510"/>
      <c r="O62" s="510"/>
      <c r="P62" s="510"/>
      <c r="Q62" s="510"/>
      <c r="R62" s="510"/>
      <c r="V62" s="294"/>
      <c r="W62" s="201"/>
      <c r="X62" s="201"/>
      <c r="Y62" s="201"/>
      <c r="Z62" s="201"/>
      <c r="AA62" s="201"/>
    </row>
    <row r="63" spans="1:28" ht="45.75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4" spans="1:28" ht="6.75" customHeight="1" x14ac:dyDescent="0.2"/>
    <row r="65" spans="2:28" ht="8.25" customHeight="1" x14ac:dyDescent="0.2"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</row>
    <row r="66" spans="2:28" ht="23.45" customHeight="1" x14ac:dyDescent="0.35">
      <c r="B66" s="2"/>
      <c r="D66" s="527"/>
      <c r="E66" s="527"/>
      <c r="F66" s="527"/>
      <c r="G66" s="527"/>
      <c r="H66" s="527"/>
      <c r="I66" s="527"/>
      <c r="J66" s="527"/>
      <c r="K66" s="527"/>
      <c r="L66" s="527"/>
      <c r="M66" s="527"/>
      <c r="N66" s="527"/>
      <c r="O66" s="527"/>
      <c r="P66" s="527"/>
      <c r="Q66" s="527"/>
      <c r="R66" s="527"/>
      <c r="S66" s="527"/>
      <c r="T66" s="527"/>
      <c r="U66" s="527"/>
      <c r="V66" s="527"/>
      <c r="W66" s="527"/>
      <c r="X66" s="527"/>
      <c r="Y66" s="527"/>
      <c r="Z66" s="527"/>
      <c r="AA66" s="527"/>
      <c r="AB66" s="527"/>
    </row>
    <row r="67" spans="2:28" x14ac:dyDescent="0.2">
      <c r="B67" s="3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</row>
    <row r="68" spans="2:28" ht="42.75" customHeight="1" x14ac:dyDescent="0.2">
      <c r="B68" s="4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</row>
    <row r="69" spans="2:28" x14ac:dyDescent="0.2">
      <c r="B69" s="3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</row>
    <row r="70" spans="2:28" ht="23.45" customHeight="1" x14ac:dyDescent="0.2">
      <c r="B70" s="4"/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8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</row>
    <row r="71" spans="2:28" x14ac:dyDescent="0.2">
      <c r="B71" s="3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</row>
    <row r="72" spans="2:28" ht="66" customHeight="1" x14ac:dyDescent="0.2">
      <c r="B72" s="4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</row>
    <row r="73" spans="2:28" x14ac:dyDescent="0.2">
      <c r="B73" s="3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</row>
    <row r="74" spans="2:28" ht="88.5" customHeight="1" x14ac:dyDescent="0.2">
      <c r="B74" s="4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  <c r="W74" s="527"/>
      <c r="X74" s="527"/>
      <c r="Y74" s="527"/>
      <c r="Z74" s="527"/>
      <c r="AA74" s="527"/>
      <c r="AB74" s="527"/>
    </row>
    <row r="75" spans="2:28" x14ac:dyDescent="0.2">
      <c r="B75" s="3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2:28" ht="23.45" customHeight="1" x14ac:dyDescent="0.2">
      <c r="B76" s="4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</row>
    <row r="77" spans="2:28" x14ac:dyDescent="0.2">
      <c r="B77" s="3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2:28" ht="23.25" customHeight="1" x14ac:dyDescent="0.2">
      <c r="B78" s="4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</row>
    <row r="79" spans="2:28" x14ac:dyDescent="0.2">
      <c r="B79" s="3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2:28" ht="23.25" x14ac:dyDescent="0.2">
      <c r="B80" s="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</row>
    <row r="81" spans="2:28" x14ac:dyDescent="0.2">
      <c r="B81" s="3"/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</row>
    <row r="82" spans="2:28" ht="23.25" customHeight="1" x14ac:dyDescent="0.2">
      <c r="B82" s="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</row>
    <row r="83" spans="2:28" x14ac:dyDescent="0.2"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</row>
    <row r="84" spans="2:28" ht="23.45" customHeight="1" x14ac:dyDescent="0.2">
      <c r="B84" s="4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</row>
    <row r="85" spans="2:28" ht="12.75" customHeight="1" x14ac:dyDescent="0.2">
      <c r="B85" s="4"/>
      <c r="D85" s="184"/>
      <c r="E85" s="234"/>
      <c r="F85" s="234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</row>
    <row r="86" spans="2:28" ht="23.45" customHeight="1" x14ac:dyDescent="0.2">
      <c r="B86" s="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</row>
    <row r="87" spans="2:28" ht="12.75" customHeight="1" x14ac:dyDescent="0.2">
      <c r="B87" s="4"/>
      <c r="D87" s="184"/>
      <c r="E87" s="234"/>
      <c r="F87" s="234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</row>
    <row r="88" spans="2:28" ht="23.25" x14ac:dyDescent="0.2">
      <c r="B88" s="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</row>
    <row r="89" spans="2:28" ht="12.75" customHeight="1" x14ac:dyDescent="0.2">
      <c r="B89" s="4"/>
      <c r="D89" s="18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</row>
    <row r="90" spans="2:28" ht="23.25" customHeight="1" x14ac:dyDescent="0.2">
      <c r="B90" s="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  <c r="Y90" s="527"/>
      <c r="Z90" s="527"/>
      <c r="AA90" s="527"/>
      <c r="AB90" s="527"/>
    </row>
    <row r="91" spans="2:28" ht="12.75" customHeight="1" x14ac:dyDescent="0.2">
      <c r="C91" s="4"/>
      <c r="E91" s="255"/>
      <c r="F91" s="255"/>
      <c r="G91" s="255"/>
      <c r="H91" s="255"/>
      <c r="I91" s="255"/>
      <c r="J91" s="255"/>
      <c r="K91" s="25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</row>
    <row r="92" spans="2:28" ht="12.75" customHeight="1" x14ac:dyDescent="0.2">
      <c r="C92" s="4"/>
      <c r="E92" s="255"/>
      <c r="F92" s="255"/>
      <c r="G92" s="255"/>
      <c r="H92" s="255"/>
      <c r="I92" s="255"/>
      <c r="J92" s="255"/>
      <c r="K92" s="255"/>
      <c r="L92" s="25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</row>
    <row r="93" spans="2:28" ht="23.25" x14ac:dyDescent="0.2">
      <c r="C93" s="4"/>
      <c r="E93" s="255"/>
      <c r="F93" s="255"/>
      <c r="G93" s="255"/>
      <c r="H93" s="255"/>
      <c r="I93" s="255"/>
      <c r="J93" s="255"/>
      <c r="K93" s="25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</row>
    <row r="94" spans="2:28" ht="23.25" x14ac:dyDescent="0.2">
      <c r="C94" s="4"/>
      <c r="E94" s="255"/>
      <c r="F94" s="255"/>
      <c r="G94" s="255"/>
      <c r="H94" s="255"/>
      <c r="I94" s="255"/>
      <c r="J94" s="255"/>
      <c r="K94" s="25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</row>
    <row r="95" spans="2:28" ht="23.25" x14ac:dyDescent="0.2">
      <c r="C95" s="4"/>
      <c r="E95" s="255"/>
      <c r="F95" s="255"/>
      <c r="G95" s="255"/>
      <c r="H95" s="255"/>
      <c r="I95" s="255"/>
      <c r="J95" s="255"/>
      <c r="K95" s="25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</row>
    <row r="96" spans="2:28" ht="23.25" x14ac:dyDescent="0.2">
      <c r="C96" s="4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55"/>
      <c r="Q96" s="255"/>
      <c r="R96" s="255"/>
      <c r="S96" s="255"/>
      <c r="T96" s="255"/>
      <c r="U96" s="255"/>
      <c r="V96" s="255"/>
      <c r="W96" s="255"/>
      <c r="X96" s="255"/>
      <c r="Y96" s="255"/>
      <c r="Z96" s="255"/>
      <c r="AA96" s="255"/>
      <c r="AB96" s="255"/>
    </row>
    <row r="97" spans="3:28" ht="23.25" x14ac:dyDescent="0.2">
      <c r="C97" s="4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55"/>
      <c r="Q97" s="255"/>
      <c r="R97" s="255"/>
      <c r="S97" s="255"/>
      <c r="T97" s="255"/>
      <c r="U97" s="255"/>
      <c r="V97" s="255"/>
      <c r="W97" s="255"/>
      <c r="X97" s="255"/>
      <c r="Y97" s="255"/>
      <c r="Z97" s="255"/>
      <c r="AA97" s="255"/>
      <c r="AB97" s="255"/>
    </row>
  </sheetData>
  <mergeCells count="379">
    <mergeCell ref="B16:B17"/>
    <mergeCell ref="C16:F17"/>
    <mergeCell ref="D76:AB76"/>
    <mergeCell ref="B54:AA54"/>
    <mergeCell ref="B59:AB59"/>
    <mergeCell ref="A61:AB61"/>
    <mergeCell ref="B49:B52"/>
    <mergeCell ref="C49:F49"/>
    <mergeCell ref="G49:J49"/>
    <mergeCell ref="K49:N49"/>
    <mergeCell ref="O49:Q49"/>
    <mergeCell ref="R49:T49"/>
    <mergeCell ref="U49:V49"/>
    <mergeCell ref="W49:X49"/>
    <mergeCell ref="Y49:Z49"/>
    <mergeCell ref="AA49:AB49"/>
    <mergeCell ref="C50:F50"/>
    <mergeCell ref="G16:J17"/>
    <mergeCell ref="K16:N17"/>
    <mergeCell ref="O16:T16"/>
    <mergeCell ref="U16:X16"/>
    <mergeCell ref="Y16:AB16"/>
    <mergeCell ref="O17:Q17"/>
    <mergeCell ref="R17:T17"/>
    <mergeCell ref="B3:AA3"/>
    <mergeCell ref="B5:AA5"/>
    <mergeCell ref="B8:AA8"/>
    <mergeCell ref="N15:S15"/>
    <mergeCell ref="T15:W15"/>
    <mergeCell ref="X15:AA15"/>
    <mergeCell ref="E10:W10"/>
    <mergeCell ref="E11:W11"/>
    <mergeCell ref="E12:W12"/>
    <mergeCell ref="D84:AB84"/>
    <mergeCell ref="D86:AB86"/>
    <mergeCell ref="D88:AB88"/>
    <mergeCell ref="D90:AB90"/>
    <mergeCell ref="D66:AB66"/>
    <mergeCell ref="D68:AB68"/>
    <mergeCell ref="D70:AB70"/>
    <mergeCell ref="D72:AB72"/>
    <mergeCell ref="D74:AB74"/>
    <mergeCell ref="D82:AB82"/>
    <mergeCell ref="D78:AB78"/>
    <mergeCell ref="D80:AB80"/>
    <mergeCell ref="U17:V17"/>
    <mergeCell ref="W17:X17"/>
    <mergeCell ref="Y17:Z17"/>
    <mergeCell ref="AA17:AB17"/>
    <mergeCell ref="R18:T18"/>
    <mergeCell ref="U18:V18"/>
    <mergeCell ref="W18:X18"/>
    <mergeCell ref="Y18:Z18"/>
    <mergeCell ref="AA18:AB18"/>
    <mergeCell ref="C18:F18"/>
    <mergeCell ref="G18:J18"/>
    <mergeCell ref="K18:N18"/>
    <mergeCell ref="O18:Q18"/>
    <mergeCell ref="C19:F19"/>
    <mergeCell ref="G19:J19"/>
    <mergeCell ref="K19:N19"/>
    <mergeCell ref="O19:Q19"/>
    <mergeCell ref="C20:F20"/>
    <mergeCell ref="G20:J20"/>
    <mergeCell ref="K20:N20"/>
    <mergeCell ref="O20:Q20"/>
    <mergeCell ref="R20:T20"/>
    <mergeCell ref="U20:V20"/>
    <mergeCell ref="W20:X20"/>
    <mergeCell ref="Y20:Z20"/>
    <mergeCell ref="AA20:AB20"/>
    <mergeCell ref="R19:T19"/>
    <mergeCell ref="U19:V19"/>
    <mergeCell ref="W19:X19"/>
    <mergeCell ref="Y19:Z19"/>
    <mergeCell ref="AA19:AB19"/>
    <mergeCell ref="AA21:AB21"/>
    <mergeCell ref="C22:F22"/>
    <mergeCell ref="G22:J22"/>
    <mergeCell ref="K22:N22"/>
    <mergeCell ref="O22:Q22"/>
    <mergeCell ref="R22:T22"/>
    <mergeCell ref="U22:V22"/>
    <mergeCell ref="W22:X22"/>
    <mergeCell ref="Y22:Z22"/>
    <mergeCell ref="AA22:AB22"/>
    <mergeCell ref="O21:Q21"/>
    <mergeCell ref="R21:T21"/>
    <mergeCell ref="U21:V21"/>
    <mergeCell ref="W21:X21"/>
    <mergeCell ref="Y21:Z21"/>
    <mergeCell ref="C21:F21"/>
    <mergeCell ref="G21:J21"/>
    <mergeCell ref="K21:N21"/>
    <mergeCell ref="U23:V23"/>
    <mergeCell ref="W23:X23"/>
    <mergeCell ref="Y23:Z23"/>
    <mergeCell ref="AA23:AB23"/>
    <mergeCell ref="C24:F24"/>
    <mergeCell ref="G24:J24"/>
    <mergeCell ref="K24:N24"/>
    <mergeCell ref="O24:Q24"/>
    <mergeCell ref="R24:T24"/>
    <mergeCell ref="U24:V24"/>
    <mergeCell ref="W24:X24"/>
    <mergeCell ref="Y24:Z24"/>
    <mergeCell ref="AA24:AB24"/>
    <mergeCell ref="C23:F23"/>
    <mergeCell ref="G23:J23"/>
    <mergeCell ref="K23:N23"/>
    <mergeCell ref="O23:Q23"/>
    <mergeCell ref="R23:T23"/>
    <mergeCell ref="U25:V25"/>
    <mergeCell ref="W25:X25"/>
    <mergeCell ref="Y25:Z25"/>
    <mergeCell ref="AA25:AB25"/>
    <mergeCell ref="C26:F26"/>
    <mergeCell ref="G26:J26"/>
    <mergeCell ref="K26:N26"/>
    <mergeCell ref="O26:Q26"/>
    <mergeCell ref="R26:T26"/>
    <mergeCell ref="U26:V26"/>
    <mergeCell ref="W26:X26"/>
    <mergeCell ref="Y26:Z26"/>
    <mergeCell ref="AA26:AB26"/>
    <mergeCell ref="C25:F25"/>
    <mergeCell ref="G25:J25"/>
    <mergeCell ref="K25:N25"/>
    <mergeCell ref="O25:Q25"/>
    <mergeCell ref="R25:T25"/>
    <mergeCell ref="U29:V29"/>
    <mergeCell ref="W29:X29"/>
    <mergeCell ref="U27:V27"/>
    <mergeCell ref="W27:X27"/>
    <mergeCell ref="Y27:Z27"/>
    <mergeCell ref="AA27:AB27"/>
    <mergeCell ref="B28:B29"/>
    <mergeCell ref="C28:F28"/>
    <mergeCell ref="G28:J28"/>
    <mergeCell ref="K28:N28"/>
    <mergeCell ref="O28:Q28"/>
    <mergeCell ref="R28:T28"/>
    <mergeCell ref="U28:V28"/>
    <mergeCell ref="W28:X28"/>
    <mergeCell ref="Y28:Z28"/>
    <mergeCell ref="AA28:AB28"/>
    <mergeCell ref="C29:F29"/>
    <mergeCell ref="G29:J29"/>
    <mergeCell ref="C27:F27"/>
    <mergeCell ref="G27:J27"/>
    <mergeCell ref="K27:N27"/>
    <mergeCell ref="O27:Q27"/>
    <mergeCell ref="R27:T27"/>
    <mergeCell ref="B18:B27"/>
    <mergeCell ref="R31:T31"/>
    <mergeCell ref="U31:V31"/>
    <mergeCell ref="W31:X31"/>
    <mergeCell ref="Y31:Z31"/>
    <mergeCell ref="AA31:AB31"/>
    <mergeCell ref="Y29:Z29"/>
    <mergeCell ref="AA29:AB29"/>
    <mergeCell ref="B30:B37"/>
    <mergeCell ref="C30:F30"/>
    <mergeCell ref="G30:J30"/>
    <mergeCell ref="K30:N30"/>
    <mergeCell ref="O30:Q30"/>
    <mergeCell ref="R30:T30"/>
    <mergeCell ref="U30:V30"/>
    <mergeCell ref="W30:X30"/>
    <mergeCell ref="Y30:Z30"/>
    <mergeCell ref="AA30:AB30"/>
    <mergeCell ref="C31:F31"/>
    <mergeCell ref="G31:J31"/>
    <mergeCell ref="K31:N31"/>
    <mergeCell ref="O31:Q31"/>
    <mergeCell ref="K29:N29"/>
    <mergeCell ref="O29:Q29"/>
    <mergeCell ref="R29:T29"/>
    <mergeCell ref="U32:V32"/>
    <mergeCell ref="W32:X32"/>
    <mergeCell ref="Y32:Z32"/>
    <mergeCell ref="AA32:AB32"/>
    <mergeCell ref="C33:F33"/>
    <mergeCell ref="G33:J33"/>
    <mergeCell ref="K33:N33"/>
    <mergeCell ref="O33:Q33"/>
    <mergeCell ref="R33:T33"/>
    <mergeCell ref="U33:V33"/>
    <mergeCell ref="W33:X33"/>
    <mergeCell ref="Y33:Z33"/>
    <mergeCell ref="AA33:AB33"/>
    <mergeCell ref="C32:F32"/>
    <mergeCell ref="G32:J32"/>
    <mergeCell ref="K32:N32"/>
    <mergeCell ref="O32:Q32"/>
    <mergeCell ref="R32:T32"/>
    <mergeCell ref="U34:V34"/>
    <mergeCell ref="W34:X34"/>
    <mergeCell ref="Y34:Z34"/>
    <mergeCell ref="AA34:AB34"/>
    <mergeCell ref="C35:F35"/>
    <mergeCell ref="G35:J35"/>
    <mergeCell ref="K35:N35"/>
    <mergeCell ref="O35:Q35"/>
    <mergeCell ref="R35:T35"/>
    <mergeCell ref="U35:V35"/>
    <mergeCell ref="W35:X35"/>
    <mergeCell ref="Y35:Z35"/>
    <mergeCell ref="AA35:AB35"/>
    <mergeCell ref="C34:F34"/>
    <mergeCell ref="G34:J34"/>
    <mergeCell ref="K34:N34"/>
    <mergeCell ref="O34:Q34"/>
    <mergeCell ref="R34:T34"/>
    <mergeCell ref="U36:V36"/>
    <mergeCell ref="W36:X36"/>
    <mergeCell ref="Y36:Z36"/>
    <mergeCell ref="AA36:AB36"/>
    <mergeCell ref="C37:F37"/>
    <mergeCell ref="G37:J37"/>
    <mergeCell ref="K37:N37"/>
    <mergeCell ref="O37:Q37"/>
    <mergeCell ref="R37:T37"/>
    <mergeCell ref="U37:V37"/>
    <mergeCell ref="W37:X37"/>
    <mergeCell ref="Y37:Z37"/>
    <mergeCell ref="AA37:AB37"/>
    <mergeCell ref="C36:F36"/>
    <mergeCell ref="G36:J36"/>
    <mergeCell ref="K36:N36"/>
    <mergeCell ref="O36:Q36"/>
    <mergeCell ref="R36:T36"/>
    <mergeCell ref="U38:V38"/>
    <mergeCell ref="W38:X38"/>
    <mergeCell ref="Y38:Z38"/>
    <mergeCell ref="AA38:AB38"/>
    <mergeCell ref="C39:F39"/>
    <mergeCell ref="G39:J39"/>
    <mergeCell ref="K39:N39"/>
    <mergeCell ref="O39:Q39"/>
    <mergeCell ref="R39:T39"/>
    <mergeCell ref="U39:V39"/>
    <mergeCell ref="W39:X39"/>
    <mergeCell ref="Y39:Z39"/>
    <mergeCell ref="AA39:AB39"/>
    <mergeCell ref="C38:F38"/>
    <mergeCell ref="G38:J38"/>
    <mergeCell ref="K38:N38"/>
    <mergeCell ref="O38:Q38"/>
    <mergeCell ref="R38:T38"/>
    <mergeCell ref="R40:T40"/>
    <mergeCell ref="U40:V40"/>
    <mergeCell ref="W40:X40"/>
    <mergeCell ref="Y40:Z40"/>
    <mergeCell ref="AA40:AB40"/>
    <mergeCell ref="B40:B45"/>
    <mergeCell ref="C40:F40"/>
    <mergeCell ref="G40:J40"/>
    <mergeCell ref="K40:N40"/>
    <mergeCell ref="O40:Q40"/>
    <mergeCell ref="C41:F41"/>
    <mergeCell ref="G41:J41"/>
    <mergeCell ref="K41:N41"/>
    <mergeCell ref="O41:Q41"/>
    <mergeCell ref="C42:F42"/>
    <mergeCell ref="G42:J42"/>
    <mergeCell ref="K42:N42"/>
    <mergeCell ref="O42:Q42"/>
    <mergeCell ref="C43:F43"/>
    <mergeCell ref="G43:J43"/>
    <mergeCell ref="K43:N43"/>
    <mergeCell ref="C45:F45"/>
    <mergeCell ref="G45:J45"/>
    <mergeCell ref="K45:N45"/>
    <mergeCell ref="R42:T42"/>
    <mergeCell ref="U42:V42"/>
    <mergeCell ref="W42:X42"/>
    <mergeCell ref="Y42:Z42"/>
    <mergeCell ref="AA42:AB42"/>
    <mergeCell ref="R41:T41"/>
    <mergeCell ref="U41:V41"/>
    <mergeCell ref="W41:X41"/>
    <mergeCell ref="Y41:Z41"/>
    <mergeCell ref="AA41:AB41"/>
    <mergeCell ref="AA43:AB43"/>
    <mergeCell ref="C44:F44"/>
    <mergeCell ref="G44:J44"/>
    <mergeCell ref="K44:N44"/>
    <mergeCell ref="O44:Q44"/>
    <mergeCell ref="R44:T44"/>
    <mergeCell ref="U44:V44"/>
    <mergeCell ref="W44:X44"/>
    <mergeCell ref="Y44:Z44"/>
    <mergeCell ref="AA44:AB44"/>
    <mergeCell ref="O43:Q43"/>
    <mergeCell ref="R43:T43"/>
    <mergeCell ref="U43:V43"/>
    <mergeCell ref="W43:X43"/>
    <mergeCell ref="Y43:Z43"/>
    <mergeCell ref="AA45:AB45"/>
    <mergeCell ref="B46:B48"/>
    <mergeCell ref="C46:F46"/>
    <mergeCell ref="G46:J46"/>
    <mergeCell ref="K46:N46"/>
    <mergeCell ref="O46:Q46"/>
    <mergeCell ref="R46:T46"/>
    <mergeCell ref="U46:V46"/>
    <mergeCell ref="W46:X46"/>
    <mergeCell ref="Y46:Z46"/>
    <mergeCell ref="AA46:AB46"/>
    <mergeCell ref="C47:F47"/>
    <mergeCell ref="G47:J47"/>
    <mergeCell ref="K47:N47"/>
    <mergeCell ref="O47:Q47"/>
    <mergeCell ref="R47:T47"/>
    <mergeCell ref="O45:Q45"/>
    <mergeCell ref="R45:T45"/>
    <mergeCell ref="U45:V45"/>
    <mergeCell ref="W45:X45"/>
    <mergeCell ref="Y45:Z45"/>
    <mergeCell ref="U47:V47"/>
    <mergeCell ref="W47:X47"/>
    <mergeCell ref="Y47:Z47"/>
    <mergeCell ref="AA47:AB47"/>
    <mergeCell ref="C48:F48"/>
    <mergeCell ref="G48:J48"/>
    <mergeCell ref="K48:N48"/>
    <mergeCell ref="O48:Q48"/>
    <mergeCell ref="R48:T48"/>
    <mergeCell ref="U48:V48"/>
    <mergeCell ref="W48:X48"/>
    <mergeCell ref="Y48:Z48"/>
    <mergeCell ref="AA48:AB48"/>
    <mergeCell ref="Y51:Z51"/>
    <mergeCell ref="AA51:AB51"/>
    <mergeCell ref="G50:J50"/>
    <mergeCell ref="K50:N50"/>
    <mergeCell ref="O50:Q50"/>
    <mergeCell ref="R50:T50"/>
    <mergeCell ref="U50:V50"/>
    <mergeCell ref="D55:H55"/>
    <mergeCell ref="D58:H58"/>
    <mergeCell ref="M58:R58"/>
    <mergeCell ref="U55:AA55"/>
    <mergeCell ref="U58:AA58"/>
    <mergeCell ref="W50:X50"/>
    <mergeCell ref="Y50:Z50"/>
    <mergeCell ref="AA50:AB50"/>
    <mergeCell ref="C51:F51"/>
    <mergeCell ref="G51:J51"/>
    <mergeCell ref="K51:N51"/>
    <mergeCell ref="O51:Q51"/>
    <mergeCell ref="R51:T51"/>
    <mergeCell ref="U51:V51"/>
    <mergeCell ref="W51:X51"/>
    <mergeCell ref="D60:H60"/>
    <mergeCell ref="A63:AB63"/>
    <mergeCell ref="U52:V52"/>
    <mergeCell ref="W52:X52"/>
    <mergeCell ref="Y52:Z52"/>
    <mergeCell ref="AA52:AB52"/>
    <mergeCell ref="C53:F53"/>
    <mergeCell ref="G53:J53"/>
    <mergeCell ref="K53:N53"/>
    <mergeCell ref="O53:Q53"/>
    <mergeCell ref="R53:T53"/>
    <mergeCell ref="U53:V53"/>
    <mergeCell ref="W53:X53"/>
    <mergeCell ref="Y53:Z53"/>
    <mergeCell ref="AA53:AB53"/>
    <mergeCell ref="C52:F52"/>
    <mergeCell ref="G52:J52"/>
    <mergeCell ref="K52:N52"/>
    <mergeCell ref="O52:Q52"/>
    <mergeCell ref="R52:T52"/>
    <mergeCell ref="D62:H62"/>
    <mergeCell ref="M55:R55"/>
    <mergeCell ref="M60:R60"/>
    <mergeCell ref="M62:R62"/>
  </mergeCells>
  <printOptions horizontalCentered="1"/>
  <pageMargins left="0.25" right="0.25" top="0.75" bottom="0.75" header="0.3" footer="0.3"/>
  <pageSetup scale="58" orientation="landscape" r:id="rId1"/>
  <headerFooter alignWithMargins="0"/>
  <rowBreaks count="1" manualBreakCount="1">
    <brk id="54" max="2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rgb="FFFF0000"/>
    <pageSetUpPr fitToPage="1"/>
  </sheetPr>
  <dimension ref="A4:AB114"/>
  <sheetViews>
    <sheetView showGridLines="0" view="pageBreakPreview" topLeftCell="A4" zoomScaleNormal="100" zoomScaleSheetLayoutView="100" workbookViewId="0">
      <selection activeCell="L36" sqref="L36"/>
    </sheetView>
  </sheetViews>
  <sheetFormatPr baseColWidth="10" defaultColWidth="11.42578125" defaultRowHeight="12.75" x14ac:dyDescent="0.2"/>
  <cols>
    <col min="1" max="1" width="6.140625" style="5" customWidth="1"/>
    <col min="2" max="2" width="5.85546875" style="6" customWidth="1"/>
    <col min="3" max="3" width="3.140625" style="6" customWidth="1"/>
    <col min="4" max="6" width="5.85546875" style="6" customWidth="1"/>
    <col min="7" max="7" width="6.28515625" style="6" customWidth="1"/>
    <col min="8" max="12" width="5.85546875" style="6" customWidth="1"/>
    <col min="13" max="13" width="17.5703125" style="6" customWidth="1"/>
    <col min="14" max="14" width="10.7109375" style="6" customWidth="1"/>
    <col min="15" max="15" width="5.85546875" style="6" customWidth="1"/>
    <col min="16" max="16" width="0.42578125" style="6" customWidth="1"/>
    <col min="17" max="19" width="5.85546875" style="6" customWidth="1"/>
    <col min="20" max="20" width="0.5703125" style="6" customWidth="1"/>
    <col min="21" max="21" width="5.85546875" style="6" hidden="1" customWidth="1"/>
    <col min="22" max="23" width="5.85546875" style="6" customWidth="1"/>
    <col min="24" max="24" width="24" style="6" customWidth="1"/>
    <col min="25" max="26" width="5.85546875" style="6" customWidth="1"/>
    <col min="27" max="27" width="4.42578125" style="6" customWidth="1"/>
    <col min="28" max="28" width="6.140625" style="6" customWidth="1"/>
    <col min="29" max="29" width="5.85546875" style="6" customWidth="1"/>
    <col min="30" max="16384" width="11.42578125" style="6"/>
  </cols>
  <sheetData>
    <row r="4" spans="1:27" s="5" customFormat="1" x14ac:dyDescent="0.2"/>
    <row r="5" spans="1:27" ht="20.45" customHeight="1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23</v>
      </c>
      <c r="Y6" s="5"/>
      <c r="AA6" s="7"/>
    </row>
    <row r="7" spans="1:27" ht="15" x14ac:dyDescent="0.25">
      <c r="A7" s="6"/>
      <c r="B7" s="484" t="s">
        <v>45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6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6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6"/>
      <c r="B10" s="487" t="str">
        <f>+'A-05'!B8:AA8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6"/>
      <c r="B12" s="590" t="s">
        <v>355</v>
      </c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591"/>
    </row>
    <row r="13" spans="1:27" x14ac:dyDescent="0.2">
      <c r="A13" s="6"/>
      <c r="B13" s="592" t="s">
        <v>279</v>
      </c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593"/>
    </row>
    <row r="14" spans="1:27" x14ac:dyDescent="0.2">
      <c r="A14" s="6"/>
      <c r="B14" s="592" t="s">
        <v>93</v>
      </c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457"/>
      <c r="Y14" s="457"/>
      <c r="Z14" s="457"/>
      <c r="AA14" s="593"/>
    </row>
    <row r="15" spans="1:27" ht="12.75" customHeight="1" x14ac:dyDescent="0.2">
      <c r="A15" s="6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8.25" customHeight="1" x14ac:dyDescent="0.2">
      <c r="A16" s="6"/>
      <c r="B16" s="5"/>
      <c r="C16" s="5"/>
      <c r="D16" s="5"/>
      <c r="E16" s="5"/>
      <c r="F16" s="571"/>
      <c r="G16" s="571"/>
      <c r="H16" s="571"/>
      <c r="I16" s="5"/>
      <c r="J16" s="5"/>
      <c r="K16" s="5"/>
      <c r="L16" s="5"/>
      <c r="M16" s="5"/>
      <c r="N16" s="5"/>
      <c r="O16" s="5"/>
      <c r="P16" s="5"/>
      <c r="Q16" s="571"/>
      <c r="R16" s="571"/>
      <c r="S16" s="571"/>
      <c r="T16" s="5"/>
      <c r="U16" s="5"/>
      <c r="V16" s="5"/>
      <c r="W16" s="5"/>
      <c r="X16" s="571"/>
      <c r="Y16" s="571"/>
      <c r="Z16" s="571"/>
      <c r="AA16" s="571"/>
    </row>
    <row r="17" spans="1:27" ht="8.25" customHeight="1" x14ac:dyDescent="0.2">
      <c r="A17" s="6"/>
      <c r="B17" s="5"/>
      <c r="C17" s="5"/>
      <c r="D17" s="5"/>
      <c r="E17" s="5"/>
      <c r="F17" s="572"/>
      <c r="G17" s="572"/>
      <c r="H17" s="572"/>
      <c r="I17" s="5"/>
      <c r="J17" s="5"/>
      <c r="K17" s="5"/>
      <c r="L17" s="5"/>
      <c r="M17" s="5"/>
      <c r="N17" s="5"/>
      <c r="O17" s="5"/>
      <c r="P17" s="5"/>
      <c r="Q17" s="572"/>
      <c r="R17" s="572"/>
      <c r="S17" s="572"/>
      <c r="T17" s="5"/>
      <c r="U17" s="5"/>
      <c r="V17" s="5"/>
      <c r="W17" s="5"/>
      <c r="X17" s="572"/>
      <c r="Y17" s="572"/>
      <c r="Z17" s="572"/>
      <c r="AA17" s="572"/>
    </row>
    <row r="18" spans="1:27" s="47" customFormat="1" ht="14.25" customHeight="1" x14ac:dyDescent="0.15">
      <c r="B18" s="574" t="s">
        <v>46</v>
      </c>
      <c r="C18" s="576"/>
      <c r="D18" s="581" t="s">
        <v>47</v>
      </c>
      <c r="E18" s="581"/>
      <c r="F18" s="581"/>
      <c r="G18" s="582"/>
      <c r="H18" s="574" t="s">
        <v>48</v>
      </c>
      <c r="I18" s="575"/>
      <c r="J18" s="575"/>
      <c r="K18" s="575"/>
      <c r="L18" s="575"/>
      <c r="M18" s="576"/>
      <c r="N18" s="580" t="s">
        <v>49</v>
      </c>
      <c r="O18" s="581"/>
      <c r="P18" s="582"/>
      <c r="Q18" s="580" t="s">
        <v>50</v>
      </c>
      <c r="R18" s="581"/>
      <c r="S18" s="581"/>
      <c r="T18" s="582"/>
      <c r="U18" s="580" t="s">
        <v>51</v>
      </c>
      <c r="V18" s="581"/>
      <c r="W18" s="581"/>
      <c r="X18" s="582"/>
      <c r="Y18" s="580" t="s">
        <v>52</v>
      </c>
      <c r="Z18" s="581"/>
      <c r="AA18" s="582"/>
    </row>
    <row r="19" spans="1:27" s="47" customFormat="1" ht="12.75" customHeight="1" x14ac:dyDescent="0.15">
      <c r="B19" s="594"/>
      <c r="C19" s="595"/>
      <c r="D19" s="588"/>
      <c r="E19" s="584"/>
      <c r="F19" s="584"/>
      <c r="G19" s="585"/>
      <c r="H19" s="577"/>
      <c r="I19" s="578"/>
      <c r="J19" s="578"/>
      <c r="K19" s="578"/>
      <c r="L19" s="578"/>
      <c r="M19" s="579"/>
      <c r="N19" s="583"/>
      <c r="O19" s="584"/>
      <c r="P19" s="585"/>
      <c r="Q19" s="583"/>
      <c r="R19" s="584"/>
      <c r="S19" s="584"/>
      <c r="T19" s="585"/>
      <c r="U19" s="583"/>
      <c r="V19" s="586"/>
      <c r="W19" s="586"/>
      <c r="X19" s="587"/>
      <c r="Y19" s="589"/>
      <c r="Z19" s="586"/>
      <c r="AA19" s="587"/>
    </row>
    <row r="20" spans="1:27" x14ac:dyDescent="0.2">
      <c r="A20" s="6"/>
      <c r="B20" s="8"/>
      <c r="C20" s="5"/>
      <c r="D20" s="11"/>
      <c r="E20" s="23"/>
      <c r="F20" s="23"/>
      <c r="G20" s="22"/>
      <c r="H20" s="11"/>
      <c r="I20" s="23"/>
      <c r="J20" s="23"/>
      <c r="K20" s="30"/>
      <c r="L20" s="30"/>
      <c r="M20" s="29"/>
      <c r="N20" s="31"/>
      <c r="O20" s="31"/>
      <c r="P20" s="31"/>
      <c r="Q20" s="11"/>
      <c r="R20" s="23"/>
      <c r="S20" s="23"/>
      <c r="T20" s="22"/>
      <c r="U20" s="23"/>
      <c r="V20" s="5"/>
      <c r="W20" s="5"/>
      <c r="X20" s="18"/>
      <c r="Y20" s="20"/>
      <c r="Z20" s="19"/>
      <c r="AA20" s="18"/>
    </row>
    <row r="21" spans="1:27" x14ac:dyDescent="0.2">
      <c r="A21" s="6"/>
      <c r="B21" s="8"/>
      <c r="C21" s="5"/>
      <c r="D21" s="8"/>
      <c r="E21" s="5"/>
      <c r="F21" s="5"/>
      <c r="G21" s="7"/>
      <c r="H21" s="8"/>
      <c r="I21" s="5"/>
      <c r="J21" s="5"/>
      <c r="K21" s="5"/>
      <c r="L21" s="5"/>
      <c r="M21" s="7"/>
      <c r="N21" s="5"/>
      <c r="O21" s="5"/>
      <c r="P21" s="5"/>
      <c r="Q21" s="8"/>
      <c r="R21" s="5"/>
      <c r="S21" s="5"/>
      <c r="T21" s="7"/>
      <c r="U21" s="5"/>
      <c r="V21" s="5"/>
      <c r="W21" s="5"/>
      <c r="X21" s="7"/>
      <c r="Y21" s="8"/>
      <c r="Z21" s="5"/>
      <c r="AA21" s="7"/>
    </row>
    <row r="22" spans="1:27" x14ac:dyDescent="0.2">
      <c r="A22" s="6"/>
      <c r="B22" s="8"/>
      <c r="C22" s="5"/>
      <c r="D22" s="8"/>
      <c r="E22" s="5"/>
      <c r="F22" s="5"/>
      <c r="G22" s="7"/>
      <c r="H22" s="8"/>
      <c r="I22" s="5"/>
      <c r="J22" s="5"/>
      <c r="K22" s="5"/>
      <c r="L22" s="5"/>
      <c r="M22" s="7"/>
      <c r="N22" s="5"/>
      <c r="O22" s="5"/>
      <c r="P22" s="5"/>
      <c r="Q22" s="8"/>
      <c r="R22" s="5"/>
      <c r="S22" s="5"/>
      <c r="T22" s="7"/>
      <c r="U22" s="5"/>
      <c r="V22" s="5"/>
      <c r="W22" s="5"/>
      <c r="X22" s="7"/>
      <c r="Y22" s="8"/>
      <c r="Z22" s="5"/>
      <c r="AA22" s="7"/>
    </row>
    <row r="23" spans="1:27" x14ac:dyDescent="0.2">
      <c r="A23" s="6"/>
      <c r="B23" s="8"/>
      <c r="C23" s="5"/>
      <c r="D23" s="8"/>
      <c r="E23" s="5"/>
      <c r="F23" s="5"/>
      <c r="G23" s="7"/>
      <c r="H23" s="8"/>
      <c r="I23" s="5"/>
      <c r="J23" s="5"/>
      <c r="K23" s="5"/>
      <c r="L23" s="5"/>
      <c r="M23" s="7"/>
      <c r="N23" s="5"/>
      <c r="O23" s="5"/>
      <c r="P23" s="5"/>
      <c r="Q23" s="8"/>
      <c r="R23" s="5"/>
      <c r="S23" s="5"/>
      <c r="T23" s="7"/>
      <c r="U23" s="5"/>
      <c r="V23" s="5"/>
      <c r="W23" s="5"/>
      <c r="X23" s="7"/>
      <c r="Y23" s="8"/>
      <c r="Z23" s="5"/>
      <c r="AA23" s="7"/>
    </row>
    <row r="24" spans="1:27" x14ac:dyDescent="0.2">
      <c r="A24" s="6"/>
      <c r="B24" s="8"/>
      <c r="C24" s="5"/>
      <c r="D24" s="8"/>
      <c r="E24" s="5"/>
      <c r="F24" s="5"/>
      <c r="G24" s="7"/>
      <c r="H24" s="8"/>
      <c r="I24" s="5"/>
      <c r="J24" s="5"/>
      <c r="K24" s="5"/>
      <c r="L24" s="5"/>
      <c r="M24" s="7"/>
      <c r="N24" s="5"/>
      <c r="O24" s="5"/>
      <c r="P24" s="5"/>
      <c r="Q24" s="8"/>
      <c r="R24" s="5"/>
      <c r="S24" s="5"/>
      <c r="T24" s="7"/>
      <c r="U24" s="5"/>
      <c r="V24" s="5"/>
      <c r="W24" s="5"/>
      <c r="X24" s="7"/>
      <c r="Y24" s="8"/>
      <c r="Z24" s="5"/>
      <c r="AA24" s="7"/>
    </row>
    <row r="25" spans="1:27" x14ac:dyDescent="0.2">
      <c r="A25" s="6"/>
      <c r="B25" s="8"/>
      <c r="C25" s="5"/>
      <c r="D25" s="8"/>
      <c r="E25" s="5"/>
      <c r="F25" s="5"/>
      <c r="G25" s="7"/>
      <c r="H25" s="8"/>
      <c r="I25" s="5"/>
      <c r="J25" s="5"/>
      <c r="K25" s="5"/>
      <c r="L25" s="5"/>
      <c r="M25" s="7"/>
      <c r="N25" s="5"/>
      <c r="O25" s="5"/>
      <c r="P25" s="5"/>
      <c r="Q25" s="8"/>
      <c r="R25" s="5"/>
      <c r="S25" s="5"/>
      <c r="T25" s="7"/>
      <c r="U25" s="5"/>
      <c r="V25" s="5"/>
      <c r="W25" s="5"/>
      <c r="X25" s="7"/>
      <c r="Y25" s="8"/>
      <c r="Z25" s="5"/>
      <c r="AA25" s="7"/>
    </row>
    <row r="26" spans="1:27" x14ac:dyDescent="0.2">
      <c r="A26" s="6"/>
      <c r="B26" s="8"/>
      <c r="C26" s="5"/>
      <c r="D26" s="8"/>
      <c r="E26" s="5"/>
      <c r="F26" s="5"/>
      <c r="G26" s="7"/>
      <c r="H26" s="8"/>
      <c r="I26" s="5"/>
      <c r="J26" s="5"/>
      <c r="K26" s="5"/>
      <c r="L26" s="5"/>
      <c r="M26" s="7"/>
      <c r="N26" s="5"/>
      <c r="O26" s="5"/>
      <c r="P26" s="5"/>
      <c r="Q26" s="8"/>
      <c r="R26" s="5"/>
      <c r="S26" s="5"/>
      <c r="T26" s="7"/>
      <c r="U26" s="5"/>
      <c r="V26" s="5"/>
      <c r="W26" s="5"/>
      <c r="X26" s="7"/>
      <c r="Y26" s="8"/>
      <c r="Z26" s="5"/>
      <c r="AA26" s="7"/>
    </row>
    <row r="27" spans="1:27" x14ac:dyDescent="0.2">
      <c r="A27" s="6"/>
      <c r="B27" s="8"/>
      <c r="C27" s="5"/>
      <c r="D27" s="8"/>
      <c r="E27" s="5"/>
      <c r="F27" s="5"/>
      <c r="G27" s="7"/>
      <c r="H27" s="8"/>
      <c r="I27" s="5"/>
      <c r="J27" s="5"/>
      <c r="K27" s="5"/>
      <c r="L27" s="5"/>
      <c r="M27" s="7"/>
      <c r="N27" s="5"/>
      <c r="O27" s="5"/>
      <c r="P27" s="5"/>
      <c r="Q27" s="8"/>
      <c r="R27" s="5"/>
      <c r="S27" s="5"/>
      <c r="T27" s="7"/>
      <c r="U27" s="5"/>
      <c r="V27" s="5"/>
      <c r="W27" s="5"/>
      <c r="X27" s="7"/>
      <c r="Y27" s="8"/>
      <c r="Z27" s="5"/>
      <c r="AA27" s="7"/>
    </row>
    <row r="28" spans="1:27" x14ac:dyDescent="0.2">
      <c r="A28" s="6"/>
      <c r="B28" s="8"/>
      <c r="C28" s="5"/>
      <c r="D28" s="8"/>
      <c r="E28" s="5"/>
      <c r="F28" s="5"/>
      <c r="G28" s="7"/>
      <c r="H28" s="8"/>
      <c r="I28" s="5"/>
      <c r="J28" s="5"/>
      <c r="K28" s="5"/>
      <c r="L28" s="5"/>
      <c r="M28" s="7"/>
      <c r="N28" s="5"/>
      <c r="O28" s="5"/>
      <c r="P28" s="5"/>
      <c r="Q28" s="8"/>
      <c r="R28" s="5"/>
      <c r="S28" s="5"/>
      <c r="T28" s="7"/>
      <c r="U28" s="5"/>
      <c r="V28" s="5"/>
      <c r="W28" s="5"/>
      <c r="X28" s="7"/>
      <c r="Y28" s="8"/>
      <c r="Z28" s="5"/>
      <c r="AA28" s="7"/>
    </row>
    <row r="29" spans="1:27" ht="90.75" x14ac:dyDescent="0.2">
      <c r="A29" s="6"/>
      <c r="B29" s="8"/>
      <c r="C29" s="5"/>
      <c r="D29" s="8"/>
      <c r="E29" s="5"/>
      <c r="F29" s="5"/>
      <c r="G29" s="7"/>
      <c r="H29" s="8"/>
      <c r="I29" s="5"/>
      <c r="J29" s="5"/>
      <c r="K29" s="5"/>
      <c r="L29" s="5"/>
      <c r="M29" s="7"/>
      <c r="N29" s="276"/>
      <c r="O29" s="5"/>
      <c r="P29" s="5"/>
      <c r="Q29" s="8"/>
      <c r="R29" s="5"/>
      <c r="S29" s="5"/>
      <c r="T29" s="7"/>
      <c r="U29" s="5"/>
      <c r="V29" s="5"/>
      <c r="W29" s="5"/>
      <c r="X29" s="7"/>
      <c r="Y29" s="8"/>
      <c r="Z29" s="5"/>
      <c r="AA29" s="7"/>
    </row>
    <row r="30" spans="1:27" s="71" customFormat="1" x14ac:dyDescent="0.2">
      <c r="B30" s="573"/>
      <c r="C30" s="488"/>
      <c r="D30" s="573"/>
      <c r="E30" s="456"/>
      <c r="F30" s="456"/>
      <c r="G30" s="488"/>
      <c r="H30" s="573"/>
      <c r="I30" s="456"/>
      <c r="J30" s="456"/>
      <c r="K30" s="456"/>
      <c r="L30" s="456"/>
      <c r="M30" s="488"/>
      <c r="N30" s="573"/>
      <c r="O30" s="456"/>
      <c r="P30" s="488"/>
      <c r="Q30" s="573"/>
      <c r="R30" s="456"/>
      <c r="S30" s="456"/>
      <c r="T30" s="488"/>
      <c r="U30" s="573"/>
      <c r="V30" s="456"/>
      <c r="W30" s="456"/>
      <c r="X30" s="488"/>
      <c r="Y30" s="573"/>
      <c r="Z30" s="456"/>
      <c r="AA30" s="488"/>
    </row>
    <row r="31" spans="1:27" x14ac:dyDescent="0.2">
      <c r="A31" s="6"/>
      <c r="B31" s="8"/>
      <c r="C31" s="5"/>
      <c r="D31" s="8"/>
      <c r="E31" s="5"/>
      <c r="F31" s="5"/>
      <c r="G31" s="7"/>
      <c r="H31" s="8"/>
      <c r="I31" s="5"/>
      <c r="J31" s="5"/>
      <c r="K31" s="5"/>
      <c r="L31" s="5"/>
      <c r="M31" s="7"/>
      <c r="N31" s="5"/>
      <c r="O31" s="5"/>
      <c r="P31" s="5"/>
      <c r="Q31" s="8"/>
      <c r="R31" s="5"/>
      <c r="S31" s="5"/>
      <c r="T31" s="7"/>
      <c r="U31" s="5"/>
      <c r="V31" s="5"/>
      <c r="W31" s="5"/>
      <c r="X31" s="7"/>
      <c r="Y31" s="8"/>
      <c r="Z31" s="5"/>
      <c r="AA31" s="7"/>
    </row>
    <row r="32" spans="1:27" x14ac:dyDescent="0.2">
      <c r="A32" s="6"/>
      <c r="B32" s="8"/>
      <c r="C32" s="5"/>
      <c r="D32" s="8"/>
      <c r="E32" s="5"/>
      <c r="F32" s="5"/>
      <c r="G32" s="7"/>
      <c r="H32" s="8"/>
      <c r="I32" s="5"/>
      <c r="J32" s="5"/>
      <c r="K32" s="5"/>
      <c r="L32" s="5"/>
      <c r="M32" s="7"/>
      <c r="N32" s="5"/>
      <c r="O32" s="5"/>
      <c r="P32" s="5"/>
      <c r="Q32" s="8"/>
      <c r="R32" s="5"/>
      <c r="S32" s="5"/>
      <c r="T32" s="7"/>
      <c r="U32" s="5"/>
      <c r="V32" s="5"/>
      <c r="W32" s="5"/>
      <c r="X32" s="7"/>
      <c r="Y32" s="8"/>
      <c r="Z32" s="5"/>
      <c r="AA32" s="7"/>
    </row>
    <row r="33" spans="1:27" x14ac:dyDescent="0.2">
      <c r="A33" s="6"/>
      <c r="B33" s="8"/>
      <c r="C33" s="5"/>
      <c r="D33" s="8"/>
      <c r="E33" s="5"/>
      <c r="F33" s="5"/>
      <c r="G33" s="7"/>
      <c r="H33" s="8"/>
      <c r="I33" s="5"/>
      <c r="J33" s="5"/>
      <c r="K33" s="5"/>
      <c r="L33" s="5"/>
      <c r="M33" s="7"/>
      <c r="N33" s="5"/>
      <c r="O33" s="5"/>
      <c r="P33" s="5"/>
      <c r="Q33" s="8"/>
      <c r="R33" s="5"/>
      <c r="S33" s="5"/>
      <c r="T33" s="7"/>
      <c r="U33" s="5"/>
      <c r="V33" s="5"/>
      <c r="W33" s="5"/>
      <c r="X33" s="7"/>
      <c r="Y33" s="8"/>
      <c r="Z33" s="5"/>
      <c r="AA33" s="7"/>
    </row>
    <row r="34" spans="1:27" x14ac:dyDescent="0.2">
      <c r="A34" s="6"/>
      <c r="B34" s="8"/>
      <c r="C34" s="5"/>
      <c r="D34" s="8"/>
      <c r="E34" s="5"/>
      <c r="F34" s="5"/>
      <c r="G34" s="7"/>
      <c r="H34" s="8"/>
      <c r="I34" s="5"/>
      <c r="J34" s="5"/>
      <c r="K34" s="5"/>
      <c r="L34" s="5"/>
      <c r="M34" s="7"/>
      <c r="N34" s="5"/>
      <c r="O34" s="5"/>
      <c r="P34" s="5"/>
      <c r="Q34" s="8"/>
      <c r="R34" s="5"/>
      <c r="S34" s="5"/>
      <c r="T34" s="7"/>
      <c r="U34" s="5"/>
      <c r="V34" s="5"/>
      <c r="W34" s="5"/>
      <c r="X34" s="7"/>
      <c r="Y34" s="8"/>
      <c r="Z34" s="5"/>
      <c r="AA34" s="7"/>
    </row>
    <row r="35" spans="1:27" x14ac:dyDescent="0.2">
      <c r="A35" s="6"/>
      <c r="B35" s="8"/>
      <c r="C35" s="5"/>
      <c r="D35" s="8"/>
      <c r="E35" s="5"/>
      <c r="F35" s="5"/>
      <c r="G35" s="7"/>
      <c r="H35" s="8"/>
      <c r="I35" s="5"/>
      <c r="J35" s="5"/>
      <c r="K35" s="5"/>
      <c r="L35" s="5"/>
      <c r="M35" s="7"/>
      <c r="N35" s="5"/>
      <c r="O35" s="5"/>
      <c r="P35" s="5"/>
      <c r="Q35" s="8"/>
      <c r="R35" s="5"/>
      <c r="S35" s="5"/>
      <c r="T35" s="7"/>
      <c r="U35" s="5"/>
      <c r="V35" s="5"/>
      <c r="W35" s="5"/>
      <c r="X35" s="7"/>
      <c r="Y35" s="8"/>
      <c r="Z35" s="5"/>
      <c r="AA35" s="7"/>
    </row>
    <row r="36" spans="1:27" x14ac:dyDescent="0.2">
      <c r="A36" s="6"/>
      <c r="B36" s="8"/>
      <c r="C36" s="5"/>
      <c r="D36" s="8"/>
      <c r="E36" s="5"/>
      <c r="F36" s="5"/>
      <c r="G36" s="7"/>
      <c r="H36" s="8"/>
      <c r="I36" s="5"/>
      <c r="J36" s="5"/>
      <c r="K36" s="5"/>
      <c r="L36" s="5"/>
      <c r="M36" s="7"/>
      <c r="N36" s="5"/>
      <c r="O36" s="5"/>
      <c r="P36" s="5"/>
      <c r="Q36" s="8"/>
      <c r="R36" s="5"/>
      <c r="S36" s="5"/>
      <c r="T36" s="7"/>
      <c r="U36" s="5"/>
      <c r="V36" s="5"/>
      <c r="W36" s="5"/>
      <c r="X36" s="7"/>
      <c r="Y36" s="8"/>
      <c r="Z36" s="5"/>
      <c r="AA36" s="7"/>
    </row>
    <row r="37" spans="1:27" x14ac:dyDescent="0.2">
      <c r="A37" s="6"/>
      <c r="B37" s="8"/>
      <c r="C37" s="5"/>
      <c r="D37" s="8"/>
      <c r="E37" s="5"/>
      <c r="F37" s="5"/>
      <c r="G37" s="7"/>
      <c r="H37" s="8"/>
      <c r="I37" s="5"/>
      <c r="J37" s="5"/>
      <c r="K37" s="5"/>
      <c r="L37" s="5"/>
      <c r="M37" s="7"/>
      <c r="N37" s="5"/>
      <c r="O37" s="5"/>
      <c r="P37" s="5"/>
      <c r="Q37" s="8"/>
      <c r="R37" s="5"/>
      <c r="S37" s="5"/>
      <c r="T37" s="7"/>
      <c r="U37" s="5"/>
      <c r="V37" s="5"/>
      <c r="W37" s="5"/>
      <c r="X37" s="7"/>
      <c r="Y37" s="8"/>
      <c r="Z37" s="5"/>
      <c r="AA37" s="7"/>
    </row>
    <row r="38" spans="1:27" x14ac:dyDescent="0.2">
      <c r="A38" s="6"/>
      <c r="B38" s="8"/>
      <c r="C38" s="5"/>
      <c r="D38" s="8"/>
      <c r="E38" s="5"/>
      <c r="F38" s="5"/>
      <c r="G38" s="7"/>
      <c r="H38" s="8"/>
      <c r="I38" s="5"/>
      <c r="J38" s="5"/>
      <c r="K38" s="5"/>
      <c r="L38" s="5"/>
      <c r="M38" s="7"/>
      <c r="N38" s="5"/>
      <c r="O38" s="5"/>
      <c r="P38" s="5"/>
      <c r="Q38" s="8"/>
      <c r="R38" s="5"/>
      <c r="S38" s="5"/>
      <c r="T38" s="7"/>
      <c r="U38" s="5"/>
      <c r="V38" s="5"/>
      <c r="W38" s="5"/>
      <c r="X38" s="7"/>
      <c r="Y38" s="8"/>
      <c r="Z38" s="5"/>
      <c r="AA38" s="7"/>
    </row>
    <row r="39" spans="1:27" x14ac:dyDescent="0.2">
      <c r="A39" s="6"/>
      <c r="B39" s="8"/>
      <c r="C39" s="5"/>
      <c r="D39" s="8"/>
      <c r="E39" s="5"/>
      <c r="F39" s="5"/>
      <c r="G39" s="7"/>
      <c r="H39" s="8"/>
      <c r="I39" s="5"/>
      <c r="J39" s="5"/>
      <c r="K39" s="5"/>
      <c r="L39" s="5"/>
      <c r="M39" s="7"/>
      <c r="N39" s="5"/>
      <c r="O39" s="5"/>
      <c r="P39" s="5"/>
      <c r="Q39" s="8"/>
      <c r="R39" s="5"/>
      <c r="S39" s="5"/>
      <c r="T39" s="7"/>
      <c r="U39" s="5"/>
      <c r="V39" s="5"/>
      <c r="W39" s="5"/>
      <c r="X39" s="7"/>
      <c r="Y39" s="8"/>
      <c r="Z39" s="5"/>
      <c r="AA39" s="7"/>
    </row>
    <row r="40" spans="1:27" x14ac:dyDescent="0.2">
      <c r="A40" s="6"/>
      <c r="B40" s="8"/>
      <c r="C40" s="5"/>
      <c r="D40" s="8"/>
      <c r="E40" s="5"/>
      <c r="F40" s="5"/>
      <c r="G40" s="7"/>
      <c r="H40" s="8"/>
      <c r="I40" s="5"/>
      <c r="J40" s="5"/>
      <c r="K40" s="5"/>
      <c r="L40" s="5"/>
      <c r="M40" s="7"/>
      <c r="N40" s="5"/>
      <c r="O40" s="5"/>
      <c r="P40" s="5"/>
      <c r="Q40" s="8"/>
      <c r="R40" s="5"/>
      <c r="S40" s="5"/>
      <c r="T40" s="7"/>
      <c r="U40" s="5"/>
      <c r="V40" s="5"/>
      <c r="W40" s="5"/>
      <c r="X40" s="7"/>
      <c r="Y40" s="8"/>
      <c r="Z40" s="5"/>
      <c r="AA40" s="7"/>
    </row>
    <row r="41" spans="1:27" x14ac:dyDescent="0.2">
      <c r="A41" s="6"/>
      <c r="B41" s="8"/>
      <c r="C41" s="5"/>
      <c r="D41" s="8"/>
      <c r="E41" s="5"/>
      <c r="F41" s="5"/>
      <c r="G41" s="7"/>
      <c r="H41" s="8"/>
      <c r="I41" s="5"/>
      <c r="J41" s="5"/>
      <c r="K41" s="5"/>
      <c r="L41" s="5"/>
      <c r="M41" s="7"/>
      <c r="N41" s="5"/>
      <c r="O41" s="5"/>
      <c r="P41" s="5"/>
      <c r="Q41" s="8"/>
      <c r="R41" s="5"/>
      <c r="S41" s="5"/>
      <c r="T41" s="7"/>
      <c r="U41" s="5"/>
      <c r="V41" s="5"/>
      <c r="W41" s="5"/>
      <c r="X41" s="7"/>
      <c r="Y41" s="8"/>
      <c r="Z41" s="5"/>
      <c r="AA41" s="7"/>
    </row>
    <row r="42" spans="1:27" ht="11.25" customHeight="1" x14ac:dyDescent="0.2">
      <c r="A42" s="6"/>
      <c r="B42" s="8"/>
      <c r="C42" s="5"/>
      <c r="D42" s="8"/>
      <c r="E42" s="5"/>
      <c r="F42" s="5"/>
      <c r="G42" s="7"/>
      <c r="H42" s="8"/>
      <c r="I42" s="5"/>
      <c r="J42" s="5"/>
      <c r="K42" s="5"/>
      <c r="L42" s="5"/>
      <c r="M42" s="7"/>
      <c r="N42" s="5"/>
      <c r="O42" s="5"/>
      <c r="P42" s="5"/>
      <c r="Q42" s="8"/>
      <c r="R42" s="5"/>
      <c r="S42" s="5"/>
      <c r="T42" s="7"/>
      <c r="U42" s="5"/>
      <c r="V42" s="5"/>
      <c r="W42" s="5"/>
      <c r="X42" s="7"/>
      <c r="Y42" s="8"/>
      <c r="Z42" s="5"/>
      <c r="AA42" s="7"/>
    </row>
    <row r="43" spans="1:27" hidden="1" x14ac:dyDescent="0.2">
      <c r="A43" s="6"/>
      <c r="B43" s="13"/>
      <c r="C43" s="9"/>
      <c r="D43" s="13"/>
      <c r="E43" s="9"/>
      <c r="F43" s="9"/>
      <c r="G43" s="10"/>
      <c r="H43" s="13"/>
      <c r="I43" s="9"/>
      <c r="J43" s="9"/>
      <c r="K43" s="9"/>
      <c r="L43" s="9"/>
      <c r="M43" s="10"/>
      <c r="N43" s="9"/>
      <c r="O43" s="9"/>
      <c r="P43" s="9"/>
      <c r="Q43" s="13"/>
      <c r="R43" s="9"/>
      <c r="S43" s="9"/>
      <c r="T43" s="10"/>
      <c r="U43" s="9"/>
      <c r="V43" s="9"/>
      <c r="W43" s="9"/>
      <c r="X43" s="10"/>
      <c r="Y43" s="13"/>
      <c r="Z43" s="9"/>
      <c r="AA43" s="10"/>
    </row>
    <row r="44" spans="1:27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8" customFormat="1" x14ac:dyDescent="0.2">
      <c r="A49" s="6"/>
      <c r="B49" s="6"/>
      <c r="C49" s="6"/>
      <c r="D49" s="6"/>
    </row>
    <row r="50" spans="1:28" customFormat="1" x14ac:dyDescent="0.2">
      <c r="A50" s="6"/>
      <c r="B50" s="6"/>
      <c r="C50" s="457" t="s">
        <v>283</v>
      </c>
      <c r="D50" s="457"/>
      <c r="E50" s="457"/>
      <c r="F50" s="457"/>
      <c r="G50" s="457"/>
      <c r="K50" s="457" t="s">
        <v>284</v>
      </c>
      <c r="L50" s="457"/>
      <c r="M50" s="457"/>
      <c r="N50" s="457"/>
      <c r="O50" s="457"/>
      <c r="P50" s="457"/>
      <c r="T50" s="457" t="s">
        <v>285</v>
      </c>
      <c r="U50" s="457"/>
      <c r="V50" s="457"/>
      <c r="W50" s="457"/>
      <c r="X50" s="457"/>
      <c r="Y50" s="457"/>
      <c r="Z50" s="457"/>
    </row>
    <row r="51" spans="1:28" customFormat="1" ht="26.45" customHeight="1" x14ac:dyDescent="0.2">
      <c r="A51" s="6"/>
      <c r="B51" s="6"/>
      <c r="C51" s="511"/>
      <c r="D51" s="511"/>
      <c r="E51" s="511"/>
      <c r="F51" s="511"/>
      <c r="G51" s="511"/>
      <c r="K51" s="511"/>
      <c r="L51" s="511"/>
      <c r="M51" s="511"/>
      <c r="N51" s="511"/>
      <c r="O51" s="511"/>
      <c r="P51" s="511"/>
      <c r="T51" s="509"/>
      <c r="U51" s="509"/>
      <c r="V51" s="509"/>
      <c r="W51" s="509"/>
      <c r="X51" s="509"/>
      <c r="Y51" s="509"/>
      <c r="Z51" s="509"/>
    </row>
    <row r="52" spans="1:28" customFormat="1" x14ac:dyDescent="0.2">
      <c r="A52" s="6"/>
      <c r="B52" s="457"/>
      <c r="C52" s="457"/>
      <c r="D52" s="457"/>
      <c r="E52" s="457"/>
      <c r="F52" s="457"/>
      <c r="G52" s="457"/>
      <c r="H52" s="457"/>
      <c r="K52" s="457"/>
      <c r="L52" s="457"/>
      <c r="M52" s="457"/>
      <c r="N52" s="457"/>
      <c r="O52" s="457"/>
      <c r="P52" s="457"/>
      <c r="T52" s="457"/>
      <c r="U52" s="457"/>
      <c r="V52" s="457"/>
      <c r="W52" s="457"/>
      <c r="X52" s="457"/>
      <c r="Y52" s="457"/>
      <c r="Z52" s="457"/>
    </row>
    <row r="53" spans="1:28" customFormat="1" x14ac:dyDescent="0.2">
      <c r="A53" s="6"/>
      <c r="B53" s="6"/>
      <c r="C53" s="6"/>
      <c r="D53" s="6"/>
    </row>
    <row r="54" spans="1:28" customFormat="1" x14ac:dyDescent="0.2">
      <c r="A54" s="6"/>
      <c r="B54" s="6"/>
      <c r="C54" s="6"/>
      <c r="D54" s="6"/>
    </row>
    <row r="55" spans="1:28" customFormat="1" x14ac:dyDescent="0.2"/>
    <row r="56" spans="1:28" customFormat="1" x14ac:dyDescent="0.2">
      <c r="B56" s="457" t="s">
        <v>286</v>
      </c>
      <c r="C56" s="457"/>
      <c r="D56" s="457"/>
      <c r="E56" s="457"/>
      <c r="F56" s="457"/>
      <c r="G56" s="457"/>
      <c r="H56" s="457"/>
      <c r="I56" s="457"/>
      <c r="K56" s="457" t="s">
        <v>311</v>
      </c>
      <c r="L56" s="457"/>
      <c r="M56" s="457"/>
      <c r="N56" s="457"/>
      <c r="O56" s="457"/>
      <c r="P56" s="457"/>
      <c r="X56" s="91" t="s">
        <v>311</v>
      </c>
    </row>
    <row r="57" spans="1:28" customFormat="1" ht="30" customHeight="1" x14ac:dyDescent="0.2">
      <c r="C57" s="511"/>
      <c r="D57" s="511"/>
      <c r="E57" s="511"/>
      <c r="F57" s="511"/>
      <c r="G57" s="511"/>
      <c r="K57" s="457"/>
      <c r="L57" s="457"/>
      <c r="M57" s="457"/>
      <c r="N57" s="457"/>
      <c r="O57" s="457"/>
      <c r="P57" s="457"/>
    </row>
    <row r="58" spans="1:28" customFormat="1" x14ac:dyDescent="0.2">
      <c r="B58" s="457"/>
      <c r="C58" s="457"/>
      <c r="D58" s="457"/>
      <c r="E58" s="457"/>
      <c r="F58" s="457"/>
      <c r="G58" s="457"/>
      <c r="H58" s="457"/>
      <c r="K58" s="510"/>
      <c r="L58" s="510"/>
      <c r="M58" s="510"/>
      <c r="N58" s="510"/>
      <c r="O58" s="510"/>
      <c r="P58" s="510"/>
      <c r="U58" s="294"/>
      <c r="V58" s="6"/>
      <c r="W58" s="201"/>
      <c r="X58" s="201"/>
      <c r="Y58" s="201"/>
    </row>
    <row r="59" spans="1:28" customFormat="1" x14ac:dyDescent="0.2"/>
    <row r="60" spans="1:28" x14ac:dyDescent="0.2">
      <c r="A60" s="6"/>
      <c r="B60" s="46"/>
      <c r="C60" s="46"/>
      <c r="D60" s="91"/>
      <c r="E60" s="91"/>
      <c r="F60" s="91"/>
      <c r="G60" s="91"/>
      <c r="H60" s="91"/>
      <c r="I60" s="91"/>
      <c r="J60" s="91"/>
      <c r="K60" s="88"/>
      <c r="L60" s="89"/>
      <c r="M60" s="89"/>
      <c r="N60" s="89"/>
      <c r="O60" s="89"/>
      <c r="P60" s="89"/>
      <c r="Q60" s="89"/>
      <c r="R60" s="88"/>
      <c r="S60" s="88"/>
      <c r="T60" s="89"/>
      <c r="U60" s="89"/>
      <c r="V60" s="89"/>
      <c r="W60" s="89"/>
      <c r="X60" s="89"/>
      <c r="Y60" s="89"/>
      <c r="Z60" s="46"/>
      <c r="AA60" s="46"/>
      <c r="AB60" s="5"/>
    </row>
    <row r="61" spans="1:28" x14ac:dyDescent="0.2">
      <c r="A61" s="6"/>
      <c r="B61" s="456" t="s">
        <v>7</v>
      </c>
      <c r="C61" s="456"/>
      <c r="D61" s="456"/>
      <c r="E61" s="456"/>
      <c r="F61" s="456"/>
      <c r="G61" s="456"/>
      <c r="H61" s="456"/>
      <c r="I61" s="456"/>
      <c r="J61" s="456"/>
      <c r="K61" s="456"/>
      <c r="L61" s="456"/>
      <c r="M61" s="456"/>
      <c r="N61" s="456"/>
      <c r="O61" s="456"/>
      <c r="P61" s="456"/>
      <c r="Q61" s="456"/>
      <c r="R61" s="456"/>
      <c r="S61" s="456"/>
      <c r="T61" s="456"/>
      <c r="U61" s="456"/>
      <c r="V61" s="456"/>
      <c r="W61" s="456"/>
      <c r="X61" s="456"/>
      <c r="Y61" s="456"/>
      <c r="Z61" s="456"/>
      <c r="AA61" s="456"/>
    </row>
    <row r="66" spans="1:28" ht="21" x14ac:dyDescent="0.35">
      <c r="A66" s="459"/>
      <c r="B66" s="459"/>
      <c r="C66" s="459"/>
      <c r="D66" s="459"/>
      <c r="E66" s="459"/>
      <c r="F66" s="459"/>
      <c r="G66" s="459"/>
      <c r="H66" s="459"/>
      <c r="I66" s="459"/>
      <c r="J66" s="459"/>
      <c r="K66" s="459"/>
      <c r="L66" s="459"/>
      <c r="M66" s="459"/>
      <c r="N66" s="459"/>
      <c r="O66" s="459"/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459"/>
      <c r="AB66" s="459"/>
    </row>
    <row r="67" spans="1:28" ht="12.75" customHeight="1" x14ac:dyDescent="0.3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</row>
    <row r="68" spans="1:28" ht="21" x14ac:dyDescent="0.35">
      <c r="A68" s="569"/>
      <c r="B68" s="569"/>
      <c r="C68" s="569"/>
      <c r="D68" s="569"/>
      <c r="E68" s="569"/>
      <c r="F68" s="569"/>
      <c r="G68" s="569"/>
      <c r="H68" s="569"/>
      <c r="I68" s="569"/>
      <c r="J68" s="569"/>
      <c r="K68" s="569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</row>
    <row r="69" spans="1:28" ht="12.75" customHeight="1" x14ac:dyDescent="0.3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</row>
    <row r="70" spans="1:28" ht="45" customHeight="1" x14ac:dyDescent="0.2">
      <c r="A70" s="570"/>
      <c r="B70" s="570"/>
      <c r="C70" s="570"/>
      <c r="D70" s="570"/>
      <c r="E70" s="570"/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</row>
    <row r="71" spans="1:28" ht="12.75" customHeight="1" x14ac:dyDescent="0.3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</row>
    <row r="72" spans="1:28" ht="21" customHeight="1" x14ac:dyDescent="0.35">
      <c r="A72" s="6"/>
      <c r="B72" s="113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</row>
    <row r="73" spans="1:28" ht="12.75" customHeight="1" x14ac:dyDescent="0.3">
      <c r="A73" s="6"/>
      <c r="B73" s="114"/>
      <c r="D73" s="186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</row>
    <row r="74" spans="1:28" ht="43.5" customHeight="1" x14ac:dyDescent="0.2">
      <c r="A74" s="6"/>
      <c r="B74" s="115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</row>
    <row r="75" spans="1:28" ht="12.75" customHeight="1" x14ac:dyDescent="0.3">
      <c r="A75" s="6"/>
      <c r="B75" s="114"/>
      <c r="D75" s="186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</row>
    <row r="76" spans="1:28" ht="21" customHeight="1" x14ac:dyDescent="0.2">
      <c r="A76" s="6"/>
      <c r="B76" s="115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</row>
    <row r="77" spans="1:28" ht="12.75" customHeight="1" x14ac:dyDescent="0.3">
      <c r="A77" s="6"/>
      <c r="B77" s="114"/>
      <c r="D77" s="186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</row>
    <row r="78" spans="1:28" ht="42.75" customHeight="1" x14ac:dyDescent="0.2">
      <c r="A78" s="6"/>
      <c r="B78" s="115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</row>
    <row r="79" spans="1:28" ht="12.75" customHeight="1" x14ac:dyDescent="0.3">
      <c r="A79" s="6"/>
      <c r="B79" s="114"/>
      <c r="D79" s="186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</row>
    <row r="80" spans="1:28" ht="23.25" customHeight="1" x14ac:dyDescent="0.2">
      <c r="A80" s="6"/>
      <c r="B80" s="115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</row>
    <row r="81" spans="1:28" ht="12.75" customHeight="1" x14ac:dyDescent="0.3">
      <c r="A81" s="6"/>
      <c r="B81" s="114"/>
      <c r="D81" s="186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</row>
    <row r="82" spans="1:28" ht="21.75" customHeight="1" x14ac:dyDescent="0.2">
      <c r="A82" s="6"/>
      <c r="B82" s="115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</row>
    <row r="83" spans="1:28" ht="12.75" customHeight="1" x14ac:dyDescent="0.3">
      <c r="A83" s="6"/>
      <c r="B83" s="114"/>
      <c r="D83" s="186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</row>
    <row r="84" spans="1:28" ht="20.25" customHeight="1" x14ac:dyDescent="0.2">
      <c r="A84" s="6"/>
      <c r="B84" s="115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</row>
    <row r="85" spans="1:28" ht="12.75" customHeight="1" x14ac:dyDescent="0.3">
      <c r="A85" s="6"/>
      <c r="B85" s="114"/>
      <c r="D85" s="186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</row>
    <row r="86" spans="1:28" ht="21" customHeight="1" x14ac:dyDescent="0.2">
      <c r="A86" s="6"/>
      <c r="B86" s="115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</row>
    <row r="87" spans="1:28" ht="12.75" customHeight="1" x14ac:dyDescent="0.3">
      <c r="A87" s="6"/>
      <c r="B87" s="114"/>
      <c r="D87" s="186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</row>
    <row r="88" spans="1:28" ht="20.25" customHeight="1" x14ac:dyDescent="0.2">
      <c r="A88" s="6"/>
      <c r="B88" s="115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</row>
    <row r="89" spans="1:28" ht="12.75" customHeight="1" x14ac:dyDescent="0.3">
      <c r="A89" s="6"/>
      <c r="B89" s="114"/>
      <c r="D89" s="186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</row>
    <row r="90" spans="1:28" ht="21" customHeight="1" x14ac:dyDescent="0.2">
      <c r="A90" s="6"/>
      <c r="B90" s="115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  <c r="Y90" s="527"/>
      <c r="Z90" s="527"/>
      <c r="AA90" s="527"/>
      <c r="AB90" s="527"/>
    </row>
    <row r="91" spans="1:28" ht="12.75" customHeight="1" x14ac:dyDescent="0.3">
      <c r="B91" s="112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</row>
    <row r="92" spans="1:28" ht="21" customHeight="1" x14ac:dyDescent="0.2">
      <c r="B92" s="115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</row>
    <row r="93" spans="1:28" ht="12.75" customHeight="1" x14ac:dyDescent="0.3">
      <c r="B93" s="112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</row>
    <row r="94" spans="1:28" ht="21" x14ac:dyDescent="0.2">
      <c r="B94" s="115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  <c r="AA94" s="512"/>
      <c r="AB94" s="512"/>
    </row>
    <row r="95" spans="1:28" ht="12.75" customHeight="1" x14ac:dyDescent="0.3">
      <c r="B95" s="112"/>
      <c r="D95" s="186"/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</row>
    <row r="96" spans="1:28" ht="21" x14ac:dyDescent="0.2">
      <c r="B96" s="115"/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  <c r="AA96" s="512"/>
      <c r="AB96" s="512"/>
    </row>
    <row r="97" spans="2:28" ht="12.75" customHeight="1" x14ac:dyDescent="0.3">
      <c r="B97" s="112"/>
      <c r="D97" s="186"/>
      <c r="E97" s="186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</row>
    <row r="98" spans="2:28" ht="21" customHeight="1" x14ac:dyDescent="0.2">
      <c r="B98" s="115"/>
      <c r="D98" s="527"/>
      <c r="E98" s="527"/>
      <c r="F98" s="527"/>
      <c r="G98" s="527"/>
      <c r="H98" s="527"/>
      <c r="I98" s="527"/>
      <c r="J98" s="527"/>
      <c r="K98" s="527"/>
      <c r="L98" s="527"/>
      <c r="M98" s="527"/>
      <c r="N98" s="527"/>
      <c r="O98" s="527"/>
      <c r="P98" s="527"/>
      <c r="Q98" s="527"/>
      <c r="R98" s="527"/>
      <c r="S98" s="527"/>
      <c r="T98" s="527"/>
      <c r="U98" s="527"/>
      <c r="V98" s="527"/>
      <c r="W98" s="527"/>
      <c r="X98" s="527"/>
      <c r="Y98" s="527"/>
      <c r="Z98" s="527"/>
      <c r="AA98" s="527"/>
      <c r="AB98" s="527"/>
    </row>
    <row r="114" spans="1:1" x14ac:dyDescent="0.2">
      <c r="A114" s="6"/>
    </row>
  </sheetData>
  <mergeCells count="56">
    <mergeCell ref="C50:G50"/>
    <mergeCell ref="K50:P50"/>
    <mergeCell ref="T50:Z50"/>
    <mergeCell ref="B18:C19"/>
    <mergeCell ref="Q16:S17"/>
    <mergeCell ref="K56:P56"/>
    <mergeCell ref="K52:P52"/>
    <mergeCell ref="T52:Z52"/>
    <mergeCell ref="C51:G51"/>
    <mergeCell ref="K51:P51"/>
    <mergeCell ref="T51:Z51"/>
    <mergeCell ref="B56:I56"/>
    <mergeCell ref="B52:H52"/>
    <mergeCell ref="N30:P30"/>
    <mergeCell ref="Q30:T30"/>
    <mergeCell ref="B12:AA12"/>
    <mergeCell ref="B13:AA13"/>
    <mergeCell ref="B14:AA14"/>
    <mergeCell ref="B5:AA5"/>
    <mergeCell ref="B10:AA10"/>
    <mergeCell ref="B7:AA7"/>
    <mergeCell ref="F16:H17"/>
    <mergeCell ref="U30:X30"/>
    <mergeCell ref="H18:M19"/>
    <mergeCell ref="N18:P19"/>
    <mergeCell ref="Q18:T19"/>
    <mergeCell ref="U18:X19"/>
    <mergeCell ref="D18:G19"/>
    <mergeCell ref="X16:AA17"/>
    <mergeCell ref="D30:G30"/>
    <mergeCell ref="Y30:AA30"/>
    <mergeCell ref="Y18:AA19"/>
    <mergeCell ref="B30:C30"/>
    <mergeCell ref="H30:M30"/>
    <mergeCell ref="D94:AB94"/>
    <mergeCell ref="D96:AB96"/>
    <mergeCell ref="D98:AB98"/>
    <mergeCell ref="D82:AB82"/>
    <mergeCell ref="D84:AB84"/>
    <mergeCell ref="D86:AB86"/>
    <mergeCell ref="D88:AB88"/>
    <mergeCell ref="D90:AB90"/>
    <mergeCell ref="K57:P57"/>
    <mergeCell ref="K58:P58"/>
    <mergeCell ref="C57:G57"/>
    <mergeCell ref="D92:AB92"/>
    <mergeCell ref="D72:AB72"/>
    <mergeCell ref="D74:AB74"/>
    <mergeCell ref="D76:AB76"/>
    <mergeCell ref="D78:AB78"/>
    <mergeCell ref="D80:AB80"/>
    <mergeCell ref="A68:AB68"/>
    <mergeCell ref="A70:AB70"/>
    <mergeCell ref="B61:AA61"/>
    <mergeCell ref="A66:AB66"/>
    <mergeCell ref="B58:H58"/>
  </mergeCells>
  <printOptions horizontalCentered="1"/>
  <pageMargins left="0.59055118110236227" right="0.59055118110236227" top="0.47244094488188981" bottom="0.39370078740157483" header="0" footer="0"/>
  <pageSetup scale="64" orientation="landscape" r:id="rId1"/>
  <headerFooter alignWithMargins="0"/>
  <rowBreaks count="1" manualBreakCount="1">
    <brk id="61" max="2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1">
    <tabColor theme="9" tint="-0.249977111117893"/>
    <pageSetUpPr fitToPage="1"/>
  </sheetPr>
  <dimension ref="A4:AB94"/>
  <sheetViews>
    <sheetView showGridLines="0" view="pageBreakPreview" zoomScale="96" zoomScaleNormal="100" zoomScaleSheetLayoutView="96" workbookViewId="0">
      <selection activeCell="M26" sqref="M26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3.42578125" customWidth="1"/>
    <col min="8" max="11" width="5.85546875" customWidth="1"/>
    <col min="12" max="12" width="10.7109375" customWidth="1"/>
    <col min="13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24</v>
      </c>
      <c r="Y6" s="5"/>
      <c r="Z6" s="6"/>
      <c r="AA6" s="7"/>
      <c r="AB6" s="1"/>
    </row>
    <row r="7" spans="2:28" ht="15" x14ac:dyDescent="0.25">
      <c r="B7" s="484" t="s">
        <v>54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+'A-06'!B10:AA10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ht="14.25" x14ac:dyDescent="0.2">
      <c r="B15" s="43"/>
      <c r="C15" s="44"/>
      <c r="D15" s="44"/>
      <c r="E15" s="44"/>
      <c r="F15" s="44"/>
      <c r="G15" s="9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178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68" customFormat="1" ht="14.25" customHeight="1" x14ac:dyDescent="0.15">
      <c r="A18" s="67"/>
      <c r="B18" s="605" t="s">
        <v>46</v>
      </c>
      <c r="C18" s="606"/>
      <c r="D18" s="607"/>
      <c r="E18" s="611" t="s">
        <v>47</v>
      </c>
      <c r="F18" s="612"/>
      <c r="G18" s="613"/>
      <c r="H18" s="611" t="s">
        <v>55</v>
      </c>
      <c r="I18" s="612"/>
      <c r="J18" s="612"/>
      <c r="K18" s="612"/>
      <c r="L18" s="613"/>
      <c r="M18" s="611" t="s">
        <v>49</v>
      </c>
      <c r="N18" s="612"/>
      <c r="O18" s="613"/>
      <c r="P18" s="611" t="s">
        <v>50</v>
      </c>
      <c r="Q18" s="612"/>
      <c r="R18" s="612"/>
      <c r="S18" s="613"/>
      <c r="T18" s="611" t="s">
        <v>51</v>
      </c>
      <c r="U18" s="612"/>
      <c r="V18" s="612"/>
      <c r="W18" s="612"/>
      <c r="X18" s="613"/>
      <c r="Y18" s="617" t="s">
        <v>52</v>
      </c>
      <c r="Z18" s="618"/>
      <c r="AA18" s="619"/>
      <c r="AB18" s="67"/>
    </row>
    <row r="19" spans="1:28" s="68" customFormat="1" ht="14.25" customHeight="1" x14ac:dyDescent="0.15">
      <c r="A19" s="67"/>
      <c r="B19" s="608"/>
      <c r="C19" s="609"/>
      <c r="D19" s="610"/>
      <c r="E19" s="614"/>
      <c r="F19" s="615"/>
      <c r="G19" s="616"/>
      <c r="H19" s="614"/>
      <c r="I19" s="615"/>
      <c r="J19" s="615"/>
      <c r="K19" s="615"/>
      <c r="L19" s="616"/>
      <c r="M19" s="614"/>
      <c r="N19" s="615"/>
      <c r="O19" s="616"/>
      <c r="P19" s="614"/>
      <c r="Q19" s="615"/>
      <c r="R19" s="615"/>
      <c r="S19" s="616"/>
      <c r="T19" s="614"/>
      <c r="U19" s="615"/>
      <c r="V19" s="615"/>
      <c r="W19" s="615"/>
      <c r="X19" s="616"/>
      <c r="Y19" s="620"/>
      <c r="Z19" s="621"/>
      <c r="AA19" s="622"/>
      <c r="AB19" s="67"/>
    </row>
    <row r="20" spans="1:28" x14ac:dyDescent="0.2">
      <c r="B20" s="602" t="s">
        <v>312</v>
      </c>
      <c r="C20" s="603"/>
      <c r="D20" s="604"/>
      <c r="E20" s="596" t="s">
        <v>312</v>
      </c>
      <c r="F20" s="597"/>
      <c r="G20" s="598"/>
      <c r="H20" s="596" t="s">
        <v>312</v>
      </c>
      <c r="I20" s="597"/>
      <c r="J20" s="597"/>
      <c r="K20" s="597"/>
      <c r="L20" s="598"/>
      <c r="M20" s="596" t="s">
        <v>312</v>
      </c>
      <c r="N20" s="597"/>
      <c r="O20" s="598"/>
      <c r="P20" s="596" t="s">
        <v>312</v>
      </c>
      <c r="Q20" s="597"/>
      <c r="R20" s="597"/>
      <c r="S20" s="598"/>
      <c r="T20" s="596" t="s">
        <v>312</v>
      </c>
      <c r="U20" s="597"/>
      <c r="V20" s="597"/>
      <c r="W20" s="597"/>
      <c r="X20" s="598"/>
      <c r="Y20" s="599" t="s">
        <v>312</v>
      </c>
      <c r="Z20" s="600"/>
      <c r="AA20" s="601"/>
      <c r="AB20" s="1"/>
    </row>
    <row r="21" spans="1:28" x14ac:dyDescent="0.2">
      <c r="B21" s="243"/>
      <c r="C21" s="242"/>
      <c r="D21" s="242"/>
      <c r="E21" s="241"/>
      <c r="F21" s="242"/>
      <c r="G21" s="244"/>
      <c r="H21" s="242"/>
      <c r="I21" s="242"/>
      <c r="J21" s="242"/>
      <c r="K21" s="242"/>
      <c r="L21" s="242"/>
      <c r="M21" s="241"/>
      <c r="N21" s="242"/>
      <c r="O21" s="244"/>
      <c r="P21" s="242"/>
      <c r="Q21" s="242"/>
      <c r="R21" s="242"/>
      <c r="S21" s="242"/>
      <c r="T21" s="241"/>
      <c r="U21" s="242"/>
      <c r="V21" s="242"/>
      <c r="W21" s="242"/>
      <c r="X21" s="244"/>
      <c r="Y21" s="242"/>
      <c r="Z21" s="242"/>
      <c r="AA21" s="240"/>
      <c r="AB21" s="1"/>
    </row>
    <row r="22" spans="1:28" x14ac:dyDescent="0.2">
      <c r="B22" s="243"/>
      <c r="C22" s="242"/>
      <c r="D22" s="242"/>
      <c r="E22" s="241"/>
      <c r="F22" s="242"/>
      <c r="G22" s="244"/>
      <c r="H22" s="242"/>
      <c r="I22" s="242"/>
      <c r="J22" s="242"/>
      <c r="K22" s="242"/>
      <c r="L22" s="242"/>
      <c r="M22" s="241"/>
      <c r="N22" s="242"/>
      <c r="O22" s="244"/>
      <c r="P22" s="242"/>
      <c r="Q22" s="242"/>
      <c r="R22" s="242"/>
      <c r="S22" s="242"/>
      <c r="T22" s="241"/>
      <c r="U22" s="242"/>
      <c r="V22" s="242"/>
      <c r="W22" s="242"/>
      <c r="X22" s="244"/>
      <c r="Y22" s="242"/>
      <c r="Z22" s="242"/>
      <c r="AA22" s="240"/>
      <c r="AB22" s="1"/>
    </row>
    <row r="23" spans="1:28" x14ac:dyDescent="0.2">
      <c r="B23" s="243"/>
      <c r="C23" s="242"/>
      <c r="D23" s="242"/>
      <c r="E23" s="241"/>
      <c r="F23" s="242"/>
      <c r="G23" s="244"/>
      <c r="H23" s="242"/>
      <c r="I23" s="242"/>
      <c r="J23" s="242"/>
      <c r="K23" s="242"/>
      <c r="L23" s="242"/>
      <c r="M23" s="241"/>
      <c r="N23" s="242"/>
      <c r="O23" s="244"/>
      <c r="P23" s="242"/>
      <c r="Q23" s="242"/>
      <c r="R23" s="242"/>
      <c r="S23" s="242"/>
      <c r="T23" s="241"/>
      <c r="U23" s="242"/>
      <c r="V23" s="242"/>
      <c r="W23" s="242"/>
      <c r="X23" s="244"/>
      <c r="Y23" s="242"/>
      <c r="Z23" s="242"/>
      <c r="AA23" s="240"/>
      <c r="AB23" s="1"/>
    </row>
    <row r="24" spans="1:28" x14ac:dyDescent="0.2">
      <c r="B24" s="243"/>
      <c r="C24" s="242"/>
      <c r="D24" s="242"/>
      <c r="E24" s="241"/>
      <c r="F24" s="242"/>
      <c r="G24" s="244"/>
      <c r="H24" s="242"/>
      <c r="I24" s="242"/>
      <c r="J24" s="242"/>
      <c r="K24" s="242"/>
      <c r="L24" s="242"/>
      <c r="M24" s="241"/>
      <c r="N24" s="242"/>
      <c r="O24" s="244"/>
      <c r="P24" s="242"/>
      <c r="Q24" s="242"/>
      <c r="R24" s="242"/>
      <c r="S24" s="242"/>
      <c r="T24" s="241"/>
      <c r="U24" s="242"/>
      <c r="V24" s="242"/>
      <c r="W24" s="242"/>
      <c r="X24" s="244"/>
      <c r="Y24" s="242"/>
      <c r="Z24" s="242"/>
      <c r="AA24" s="240"/>
      <c r="AB24" s="1"/>
    </row>
    <row r="25" spans="1:28" x14ac:dyDescent="0.2">
      <c r="B25" s="243"/>
      <c r="C25" s="242"/>
      <c r="D25" s="242"/>
      <c r="E25" s="241"/>
      <c r="F25" s="242"/>
      <c r="G25" s="244"/>
      <c r="H25" s="242"/>
      <c r="I25" s="242"/>
      <c r="J25" s="242"/>
      <c r="K25" s="242"/>
      <c r="L25" s="242"/>
      <c r="M25" s="241"/>
      <c r="N25" s="242"/>
      <c r="O25" s="244"/>
      <c r="P25" s="242"/>
      <c r="Q25" s="242"/>
      <c r="R25" s="242"/>
      <c r="S25" s="242"/>
      <c r="T25" s="241"/>
      <c r="U25" s="242"/>
      <c r="V25" s="242"/>
      <c r="W25" s="242"/>
      <c r="X25" s="244"/>
      <c r="Y25" s="242"/>
      <c r="Z25" s="242"/>
      <c r="AA25" s="240"/>
      <c r="AB25" s="1"/>
    </row>
    <row r="26" spans="1:28" x14ac:dyDescent="0.2">
      <c r="B26" s="243"/>
      <c r="C26" s="242"/>
      <c r="D26" s="242"/>
      <c r="E26" s="241"/>
      <c r="F26" s="242"/>
      <c r="G26" s="244"/>
      <c r="H26" s="242"/>
      <c r="I26" s="242"/>
      <c r="J26" s="242"/>
      <c r="K26" s="242"/>
      <c r="L26" s="242"/>
      <c r="M26" s="241"/>
      <c r="N26" s="242"/>
      <c r="O26" s="244"/>
      <c r="P26" s="242"/>
      <c r="Q26" s="242"/>
      <c r="R26" s="242"/>
      <c r="S26" s="242"/>
      <c r="T26" s="241"/>
      <c r="U26" s="242"/>
      <c r="V26" s="242"/>
      <c r="W26" s="242"/>
      <c r="X26" s="244"/>
      <c r="Y26" s="242"/>
      <c r="Z26" s="242"/>
      <c r="AA26" s="240"/>
      <c r="AB26" s="1"/>
    </row>
    <row r="27" spans="1:28" x14ac:dyDescent="0.2">
      <c r="B27" s="243"/>
      <c r="C27" s="242"/>
      <c r="D27" s="242"/>
      <c r="E27" s="241"/>
      <c r="F27" s="242"/>
      <c r="G27" s="244"/>
      <c r="H27" s="242"/>
      <c r="I27" s="242"/>
      <c r="J27" s="242"/>
      <c r="K27" s="242"/>
      <c r="L27" s="242"/>
      <c r="M27" s="241"/>
      <c r="N27" s="242"/>
      <c r="O27" s="244"/>
      <c r="P27" s="242"/>
      <c r="Q27" s="242"/>
      <c r="R27" s="242"/>
      <c r="S27" s="242"/>
      <c r="T27" s="241"/>
      <c r="U27" s="242"/>
      <c r="V27" s="242"/>
      <c r="W27" s="242"/>
      <c r="X27" s="244"/>
      <c r="Y27" s="242"/>
      <c r="Z27" s="242"/>
      <c r="AA27" s="240"/>
      <c r="AB27" s="1"/>
    </row>
    <row r="28" spans="1:28" x14ac:dyDescent="0.2">
      <c r="B28" s="243"/>
      <c r="C28" s="242"/>
      <c r="D28" s="242"/>
      <c r="E28" s="241"/>
      <c r="F28" s="242"/>
      <c r="G28" s="99"/>
      <c r="H28" s="100"/>
      <c r="I28" s="100"/>
      <c r="J28" s="100"/>
      <c r="K28" s="100"/>
      <c r="L28" s="100"/>
      <c r="M28" s="101"/>
      <c r="N28" s="100"/>
      <c r="O28" s="99"/>
      <c r="P28" s="100"/>
      <c r="Q28" s="100"/>
      <c r="R28" s="100"/>
      <c r="S28" s="100"/>
      <c r="T28" s="101"/>
      <c r="U28" s="100"/>
      <c r="V28" s="100"/>
      <c r="W28" s="100"/>
      <c r="X28" s="244"/>
      <c r="Y28" s="242"/>
      <c r="Z28" s="242"/>
      <c r="AA28" s="240"/>
      <c r="AB28" s="1"/>
    </row>
    <row r="29" spans="1:28" s="68" customFormat="1" ht="90.75" x14ac:dyDescent="0.15">
      <c r="A29" s="67"/>
      <c r="B29" s="278"/>
      <c r="C29" s="100"/>
      <c r="D29" s="99"/>
      <c r="E29" s="277"/>
      <c r="F29" s="100"/>
      <c r="G29" s="99"/>
      <c r="H29" s="277"/>
      <c r="I29" s="100"/>
      <c r="J29" s="100"/>
      <c r="K29" s="100"/>
      <c r="L29" s="99"/>
      <c r="M29" s="276"/>
      <c r="N29" s="276"/>
      <c r="O29" s="276"/>
      <c r="P29" s="277"/>
      <c r="Q29" s="100"/>
      <c r="R29" s="100"/>
      <c r="S29" s="99"/>
      <c r="T29" s="277"/>
      <c r="U29" s="100"/>
      <c r="V29" s="100"/>
      <c r="W29" s="100"/>
      <c r="X29" s="99"/>
      <c r="Y29" s="277"/>
      <c r="Z29" s="100"/>
      <c r="AA29" s="279"/>
      <c r="AB29" s="67"/>
    </row>
    <row r="30" spans="1:28" x14ac:dyDescent="0.2">
      <c r="B30" s="24"/>
      <c r="C30" s="142"/>
      <c r="D30" s="142"/>
      <c r="E30" s="141"/>
      <c r="F30" s="142"/>
      <c r="G30" s="143"/>
      <c r="H30" s="142"/>
      <c r="I30" s="142"/>
      <c r="J30" s="142"/>
      <c r="K30" s="142"/>
      <c r="L30" s="142"/>
      <c r="M30" s="141"/>
      <c r="N30" s="142"/>
      <c r="O30" s="143"/>
      <c r="P30" s="142"/>
      <c r="Q30" s="142"/>
      <c r="R30" s="142"/>
      <c r="S30" s="142"/>
      <c r="T30" s="141"/>
      <c r="U30" s="142"/>
      <c r="V30" s="142"/>
      <c r="W30" s="142"/>
      <c r="X30" s="143"/>
      <c r="Y30" s="142"/>
      <c r="Z30" s="142"/>
      <c r="AA30" s="25"/>
      <c r="AB30" s="1"/>
    </row>
    <row r="31" spans="1:28" ht="15" x14ac:dyDescent="0.2">
      <c r="B31" s="24"/>
      <c r="C31" s="142"/>
      <c r="D31" s="142"/>
      <c r="E31" s="141"/>
      <c r="F31" s="142"/>
      <c r="G31" s="143"/>
      <c r="H31" s="142"/>
      <c r="I31" s="27"/>
      <c r="J31" s="142"/>
      <c r="K31" s="142"/>
      <c r="L31" s="142"/>
      <c r="M31" s="141"/>
      <c r="N31" s="142"/>
      <c r="O31" s="264"/>
      <c r="P31" s="142"/>
      <c r="Q31" s="142"/>
      <c r="R31" s="142"/>
      <c r="S31" s="142"/>
      <c r="T31" s="73"/>
      <c r="U31" s="142"/>
      <c r="V31" s="142"/>
      <c r="W31" s="142"/>
      <c r="X31" s="143"/>
      <c r="Y31" s="27"/>
      <c r="Z31" s="142"/>
      <c r="AA31" s="25"/>
      <c r="AB31" s="1"/>
    </row>
    <row r="32" spans="1:28" x14ac:dyDescent="0.2">
      <c r="B32" s="24"/>
      <c r="C32" s="142"/>
      <c r="D32" s="142"/>
      <c r="E32" s="141"/>
      <c r="F32" s="142"/>
      <c r="G32" s="143"/>
      <c r="H32" s="142"/>
      <c r="I32" s="142"/>
      <c r="J32" s="142"/>
      <c r="K32" s="142"/>
      <c r="L32" s="142"/>
      <c r="M32" s="141"/>
      <c r="N32" s="142"/>
      <c r="O32" s="143"/>
      <c r="P32" s="142"/>
      <c r="Q32" s="142"/>
      <c r="R32" s="142"/>
      <c r="S32" s="142"/>
      <c r="T32" s="141"/>
      <c r="U32" s="142"/>
      <c r="V32" s="142"/>
      <c r="W32" s="142"/>
      <c r="X32" s="143"/>
      <c r="Y32" s="142"/>
      <c r="Z32" s="142"/>
      <c r="AA32" s="25"/>
      <c r="AB32" s="1"/>
    </row>
    <row r="33" spans="1:28" x14ac:dyDescent="0.2">
      <c r="B33" s="24"/>
      <c r="C33" s="142"/>
      <c r="D33" s="142"/>
      <c r="E33" s="141"/>
      <c r="F33" s="142"/>
      <c r="G33" s="143"/>
      <c r="H33" s="142"/>
      <c r="I33" s="142"/>
      <c r="J33" s="142"/>
      <c r="K33" s="142"/>
      <c r="L33" s="142"/>
      <c r="M33" s="141"/>
      <c r="N33" s="142"/>
      <c r="O33" s="143"/>
      <c r="P33" s="142"/>
      <c r="Q33" s="142"/>
      <c r="R33" s="142"/>
      <c r="S33" s="142"/>
      <c r="T33" s="141"/>
      <c r="U33" s="142"/>
      <c r="V33" s="142"/>
      <c r="W33" s="142"/>
      <c r="X33" s="143"/>
      <c r="Y33" s="142"/>
      <c r="Z33" s="142"/>
      <c r="AA33" s="25"/>
      <c r="AB33" s="1"/>
    </row>
    <row r="34" spans="1:28" x14ac:dyDescent="0.2">
      <c r="B34" s="24"/>
      <c r="C34" s="142"/>
      <c r="D34" s="142"/>
      <c r="E34" s="141"/>
      <c r="F34" s="142"/>
      <c r="G34" s="143"/>
      <c r="H34" s="142"/>
      <c r="I34" s="142"/>
      <c r="J34" s="142"/>
      <c r="K34" s="142"/>
      <c r="L34" s="142"/>
      <c r="M34" s="141"/>
      <c r="N34" s="142"/>
      <c r="O34" s="143"/>
      <c r="P34" s="142"/>
      <c r="Q34" s="142"/>
      <c r="R34" s="142"/>
      <c r="S34" s="142"/>
      <c r="T34" s="141"/>
      <c r="U34" s="142"/>
      <c r="V34" s="142"/>
      <c r="W34" s="142"/>
      <c r="X34" s="143"/>
      <c r="Y34" s="142"/>
      <c r="Z34" s="142"/>
      <c r="AA34" s="25"/>
      <c r="AB34" s="1"/>
    </row>
    <row r="35" spans="1:28" x14ac:dyDescent="0.2">
      <c r="B35" s="24"/>
      <c r="C35" s="142"/>
      <c r="D35" s="142"/>
      <c r="E35" s="141"/>
      <c r="F35" s="142"/>
      <c r="G35" s="143"/>
      <c r="H35" s="142"/>
      <c r="I35" s="142"/>
      <c r="J35" s="142"/>
      <c r="K35" s="142"/>
      <c r="L35" s="142"/>
      <c r="M35" s="141"/>
      <c r="N35" s="142"/>
      <c r="O35" s="143"/>
      <c r="P35" s="142"/>
      <c r="Q35" s="142"/>
      <c r="R35" s="142"/>
      <c r="S35" s="142"/>
      <c r="T35" s="141"/>
      <c r="U35" s="142"/>
      <c r="V35" s="142"/>
      <c r="W35" s="142"/>
      <c r="X35" s="143"/>
      <c r="Y35" s="142"/>
      <c r="Z35" s="142"/>
      <c r="AA35" s="25"/>
      <c r="AB35" s="1"/>
    </row>
    <row r="36" spans="1:28" x14ac:dyDescent="0.2">
      <c r="B36" s="24"/>
      <c r="C36" s="142"/>
      <c r="D36" s="142"/>
      <c r="E36" s="141"/>
      <c r="F36" s="142"/>
      <c r="G36" s="143"/>
      <c r="H36" s="142"/>
      <c r="I36" s="142"/>
      <c r="J36" s="142"/>
      <c r="K36" s="142"/>
      <c r="L36" s="142"/>
      <c r="M36" s="141"/>
      <c r="N36" s="142"/>
      <c r="O36" s="143"/>
      <c r="P36" s="142"/>
      <c r="Q36" s="142"/>
      <c r="R36" s="142"/>
      <c r="S36" s="142"/>
      <c r="T36" s="141"/>
      <c r="U36" s="142"/>
      <c r="V36" s="142"/>
      <c r="W36" s="142"/>
      <c r="X36" s="143"/>
      <c r="Y36" s="142"/>
      <c r="Z36" s="142"/>
      <c r="AA36" s="25"/>
      <c r="AB36" s="1"/>
    </row>
    <row r="37" spans="1:28" x14ac:dyDescent="0.2">
      <c r="B37" s="24"/>
      <c r="C37" s="142"/>
      <c r="D37" s="142"/>
      <c r="E37" s="141"/>
      <c r="F37" s="142"/>
      <c r="G37" s="143"/>
      <c r="H37" s="142"/>
      <c r="I37" s="142"/>
      <c r="J37" s="142"/>
      <c r="K37" s="142"/>
      <c r="L37" s="142"/>
      <c r="M37" s="141"/>
      <c r="N37" s="142"/>
      <c r="O37" s="143"/>
      <c r="P37" s="142"/>
      <c r="Q37" s="142"/>
      <c r="R37" s="142"/>
      <c r="S37" s="142"/>
      <c r="T37" s="141"/>
      <c r="U37" s="142"/>
      <c r="V37" s="142"/>
      <c r="W37" s="142"/>
      <c r="X37" s="143"/>
      <c r="Y37" s="142"/>
      <c r="Z37" s="142"/>
      <c r="AA37" s="25"/>
      <c r="AB37" s="1"/>
    </row>
    <row r="38" spans="1:28" x14ac:dyDescent="0.2">
      <c r="B38" s="24"/>
      <c r="C38" s="142"/>
      <c r="D38" s="142"/>
      <c r="E38" s="141"/>
      <c r="F38" s="142"/>
      <c r="G38" s="143"/>
      <c r="H38" s="142"/>
      <c r="I38" s="142"/>
      <c r="J38" s="142"/>
      <c r="K38" s="142"/>
      <c r="L38" s="142"/>
      <c r="M38" s="141"/>
      <c r="N38" s="142"/>
      <c r="O38" s="143"/>
      <c r="P38" s="142"/>
      <c r="Q38" s="142"/>
      <c r="R38" s="142"/>
      <c r="S38" s="142"/>
      <c r="T38" s="141"/>
      <c r="U38" s="142"/>
      <c r="V38" s="142"/>
      <c r="W38" s="142"/>
      <c r="X38" s="143"/>
      <c r="Y38" s="142"/>
      <c r="Z38" s="142"/>
      <c r="AA38" s="25"/>
      <c r="AB38" s="1"/>
    </row>
    <row r="39" spans="1:28" x14ac:dyDescent="0.2">
      <c r="B39" s="24"/>
      <c r="C39" s="142"/>
      <c r="D39" s="142"/>
      <c r="E39" s="141"/>
      <c r="F39" s="142"/>
      <c r="G39" s="143"/>
      <c r="H39" s="142"/>
      <c r="I39" s="142"/>
      <c r="J39" s="142"/>
      <c r="K39" s="142"/>
      <c r="L39" s="142"/>
      <c r="M39" s="141"/>
      <c r="N39" s="142"/>
      <c r="O39" s="143"/>
      <c r="P39" s="142"/>
      <c r="Q39" s="142"/>
      <c r="R39" s="142"/>
      <c r="S39" s="142"/>
      <c r="T39" s="141"/>
      <c r="U39" s="142"/>
      <c r="V39" s="142"/>
      <c r="W39" s="142"/>
      <c r="X39" s="143"/>
      <c r="Y39" s="142"/>
      <c r="Z39" s="142"/>
      <c r="AA39" s="25"/>
      <c r="AB39" s="1"/>
    </row>
    <row r="40" spans="1:28" x14ac:dyDescent="0.2">
      <c r="B40" s="24"/>
      <c r="C40" s="142"/>
      <c r="D40" s="142"/>
      <c r="E40" s="141"/>
      <c r="F40" s="142"/>
      <c r="G40" s="143"/>
      <c r="H40" s="142"/>
      <c r="I40" s="142"/>
      <c r="J40" s="142"/>
      <c r="K40" s="142"/>
      <c r="L40" s="142"/>
      <c r="M40" s="141"/>
      <c r="N40" s="142"/>
      <c r="O40" s="143"/>
      <c r="P40" s="142"/>
      <c r="Q40" s="142"/>
      <c r="R40" s="142"/>
      <c r="S40" s="142"/>
      <c r="T40" s="141"/>
      <c r="U40" s="142"/>
      <c r="V40" s="142"/>
      <c r="W40" s="142"/>
      <c r="X40" s="143"/>
      <c r="Y40" s="142"/>
      <c r="Z40" s="142"/>
      <c r="AA40" s="25"/>
      <c r="AB40" s="1"/>
    </row>
    <row r="41" spans="1:28" x14ac:dyDescent="0.2">
      <c r="B41" s="24"/>
      <c r="C41" s="142"/>
      <c r="D41" s="142"/>
      <c r="E41" s="141"/>
      <c r="F41" s="142"/>
      <c r="G41" s="143"/>
      <c r="H41" s="142"/>
      <c r="I41" s="142"/>
      <c r="J41" s="142"/>
      <c r="K41" s="142"/>
      <c r="L41" s="142"/>
      <c r="M41" s="141"/>
      <c r="N41" s="142"/>
      <c r="O41" s="143"/>
      <c r="P41" s="142"/>
      <c r="Q41" s="142"/>
      <c r="R41" s="142"/>
      <c r="S41" s="142"/>
      <c r="T41" s="141"/>
      <c r="U41" s="142"/>
      <c r="V41" s="142"/>
      <c r="W41" s="142"/>
      <c r="X41" s="143"/>
      <c r="Y41" s="142"/>
      <c r="Z41" s="142"/>
      <c r="AA41" s="25"/>
      <c r="AB41" s="1"/>
    </row>
    <row r="42" spans="1:28" x14ac:dyDescent="0.2">
      <c r="B42" s="24"/>
      <c r="C42" s="142"/>
      <c r="D42" s="142"/>
      <c r="E42" s="141"/>
      <c r="F42" s="142"/>
      <c r="G42" s="143"/>
      <c r="H42" s="142"/>
      <c r="I42" s="142"/>
      <c r="J42" s="142"/>
      <c r="K42" s="142"/>
      <c r="L42" s="142"/>
      <c r="M42" s="141"/>
      <c r="N42" s="142"/>
      <c r="O42" s="143"/>
      <c r="P42" s="142"/>
      <c r="Q42" s="142"/>
      <c r="R42" s="142"/>
      <c r="S42" s="142"/>
      <c r="T42" s="141"/>
      <c r="U42" s="142"/>
      <c r="V42" s="142"/>
      <c r="W42" s="142"/>
      <c r="X42" s="143"/>
      <c r="Y42" s="142"/>
      <c r="Z42" s="142"/>
      <c r="AA42" s="25"/>
      <c r="AB42" s="1"/>
    </row>
    <row r="43" spans="1:28" x14ac:dyDescent="0.2">
      <c r="B43" s="227"/>
      <c r="C43" s="228"/>
      <c r="D43" s="228"/>
      <c r="E43" s="258"/>
      <c r="F43" s="259"/>
      <c r="G43" s="260"/>
      <c r="H43" s="228"/>
      <c r="I43" s="228"/>
      <c r="J43" s="228"/>
      <c r="K43" s="228"/>
      <c r="L43" s="228"/>
      <c r="M43" s="258"/>
      <c r="N43" s="259"/>
      <c r="O43" s="260"/>
      <c r="P43" s="228"/>
      <c r="Q43" s="228"/>
      <c r="R43" s="228"/>
      <c r="S43" s="228"/>
      <c r="T43" s="258"/>
      <c r="U43" s="259"/>
      <c r="V43" s="259"/>
      <c r="W43" s="259"/>
      <c r="X43" s="260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8" ht="24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  <c r="T47" s="509"/>
      <c r="U47" s="509"/>
      <c r="V47" s="509"/>
      <c r="W47" s="509"/>
      <c r="X47" s="509"/>
      <c r="Y47" s="509"/>
      <c r="Z47" s="509"/>
    </row>
    <row r="48" spans="1:28" x14ac:dyDescent="0.2">
      <c r="A48" s="6"/>
      <c r="B48" s="6"/>
      <c r="C48" s="510"/>
      <c r="D48" s="510"/>
      <c r="E48" s="510"/>
      <c r="F48" s="510"/>
      <c r="G48" s="510"/>
      <c r="K48" s="457"/>
      <c r="L48" s="457"/>
      <c r="M48" s="457"/>
      <c r="N48" s="457"/>
      <c r="O48" s="457"/>
      <c r="P48" s="457"/>
      <c r="T48" s="457"/>
      <c r="U48" s="457"/>
      <c r="V48" s="457"/>
      <c r="W48" s="457"/>
      <c r="X48" s="457"/>
      <c r="Y48" s="457"/>
      <c r="Z48" s="457"/>
    </row>
    <row r="49" spans="1:28" x14ac:dyDescent="0.2">
      <c r="A49" s="6"/>
      <c r="B49" s="6"/>
      <c r="C49" s="6"/>
      <c r="D49" s="6"/>
    </row>
    <row r="50" spans="1:28" x14ac:dyDescent="0.2">
      <c r="A50" s="6"/>
      <c r="B50" s="6"/>
      <c r="C50" s="6"/>
      <c r="D50" s="6"/>
    </row>
    <row r="51" spans="1:28" x14ac:dyDescent="0.2">
      <c r="A51"/>
    </row>
    <row r="52" spans="1:28" x14ac:dyDescent="0.2">
      <c r="A52"/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  <c r="W52" t="s">
        <v>311</v>
      </c>
    </row>
    <row r="53" spans="1:28" ht="22.15" customHeight="1" x14ac:dyDescent="0.2">
      <c r="A53"/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</row>
    <row r="54" spans="1:28" x14ac:dyDescent="0.2">
      <c r="A54"/>
      <c r="C54" s="510"/>
      <c r="D54" s="510"/>
      <c r="E54" s="510"/>
      <c r="F54" s="510"/>
      <c r="G54" s="510"/>
      <c r="K54" s="510"/>
      <c r="L54" s="510"/>
      <c r="M54" s="510"/>
      <c r="N54" s="510"/>
      <c r="O54" s="510"/>
      <c r="P54" s="510"/>
      <c r="U54" s="294"/>
      <c r="V54" s="107"/>
      <c r="W54" s="201"/>
      <c r="X54" s="201"/>
      <c r="Y54" s="201"/>
      <c r="Z54" s="201"/>
    </row>
    <row r="55" spans="1:28" s="6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x14ac:dyDescent="0.2">
      <c r="B56" s="516" t="s">
        <v>7</v>
      </c>
      <c r="C56" s="516"/>
      <c r="D56" s="516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516"/>
      <c r="Z56" s="516"/>
      <c r="AA56" s="516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68" spans="1:28" ht="23.45" customHeight="1" x14ac:dyDescent="0.35">
      <c r="B68" s="2"/>
      <c r="D68" s="527"/>
      <c r="E68" s="527"/>
      <c r="F68" s="527"/>
      <c r="G68" s="527"/>
      <c r="H68" s="527"/>
      <c r="I68" s="527"/>
      <c r="J68" s="527"/>
      <c r="K68" s="527"/>
      <c r="L68" s="527"/>
      <c r="M68" s="527"/>
      <c r="N68" s="527"/>
      <c r="O68" s="527"/>
      <c r="P68" s="527"/>
      <c r="Q68" s="527"/>
      <c r="R68" s="527"/>
      <c r="S68" s="527"/>
      <c r="T68" s="527"/>
      <c r="U68" s="527"/>
      <c r="V68" s="527"/>
      <c r="W68" s="527"/>
      <c r="X68" s="527"/>
      <c r="Y68" s="527"/>
      <c r="Z68" s="527"/>
      <c r="AA68" s="527"/>
      <c r="AB68" s="527"/>
    </row>
    <row r="69" spans="1:28" x14ac:dyDescent="0.2">
      <c r="B69" s="3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</row>
    <row r="70" spans="1:28" ht="42.75" customHeight="1" x14ac:dyDescent="0.2">
      <c r="B70" s="4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</row>
    <row r="71" spans="1:28" x14ac:dyDescent="0.2">
      <c r="B71" s="3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23.45" customHeight="1" x14ac:dyDescent="0.2">
      <c r="B72" s="4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</row>
    <row r="73" spans="1:28" x14ac:dyDescent="0.2">
      <c r="B73" s="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23.25" x14ac:dyDescent="0.2">
      <c r="B74" s="4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  <c r="W74" s="527"/>
      <c r="X74" s="527"/>
      <c r="Y74" s="527"/>
      <c r="Z74" s="527"/>
      <c r="AA74" s="527"/>
      <c r="AB74" s="527"/>
    </row>
    <row r="75" spans="1:28" x14ac:dyDescent="0.2">
      <c r="B75" s="3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23.45" customHeight="1" x14ac:dyDescent="0.2">
      <c r="B76" s="4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</row>
    <row r="77" spans="1:28" x14ac:dyDescent="0.2">
      <c r="B77" s="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23.45" customHeight="1" x14ac:dyDescent="0.2">
      <c r="B78" s="4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</row>
    <row r="79" spans="1:28" x14ac:dyDescent="0.2">
      <c r="B79" s="3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23.25" customHeight="1" x14ac:dyDescent="0.2">
      <c r="B80" s="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</row>
    <row r="81" spans="2:28" x14ac:dyDescent="0.2">
      <c r="B81" s="3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 ht="23.25" customHeight="1" x14ac:dyDescent="0.2">
      <c r="B82" s="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</row>
    <row r="83" spans="2:28" x14ac:dyDescent="0.2">
      <c r="B83" s="3"/>
    </row>
    <row r="84" spans="2:28" ht="23.45" customHeight="1" x14ac:dyDescent="0.2">
      <c r="B84" s="4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</row>
    <row r="85" spans="2:28" x14ac:dyDescent="0.2">
      <c r="B85" s="3"/>
    </row>
    <row r="86" spans="2:28" ht="23.45" customHeight="1" x14ac:dyDescent="0.2">
      <c r="B86" s="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</row>
    <row r="87" spans="2:28" x14ac:dyDescent="0.2">
      <c r="B87" s="3"/>
    </row>
    <row r="88" spans="2:28" ht="23.45" customHeight="1" x14ac:dyDescent="0.2">
      <c r="B88" s="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</row>
    <row r="89" spans="2:28" x14ac:dyDescent="0.2">
      <c r="B89" s="3"/>
    </row>
    <row r="90" spans="2:28" ht="23.25" x14ac:dyDescent="0.2">
      <c r="B90" s="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  <c r="Y90" s="527"/>
      <c r="Z90" s="527"/>
      <c r="AA90" s="527"/>
      <c r="AB90" s="527"/>
    </row>
    <row r="91" spans="2:28" x14ac:dyDescent="0.2">
      <c r="B91" s="3"/>
    </row>
    <row r="92" spans="2:28" ht="23.25" x14ac:dyDescent="0.2">
      <c r="B92" s="4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</row>
    <row r="93" spans="2:28" x14ac:dyDescent="0.2">
      <c r="B93" s="3"/>
    </row>
    <row r="94" spans="2:28" ht="23.45" customHeight="1" x14ac:dyDescent="0.2">
      <c r="B94" s="4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  <c r="W94" s="527"/>
      <c r="X94" s="527"/>
      <c r="Y94" s="527"/>
      <c r="Z94" s="527"/>
      <c r="AA94" s="527"/>
      <c r="AB94" s="527"/>
    </row>
  </sheetData>
  <mergeCells count="53">
    <mergeCell ref="B5:AA5"/>
    <mergeCell ref="B7:AA7"/>
    <mergeCell ref="B10:AA10"/>
    <mergeCell ref="B18:D19"/>
    <mergeCell ref="E18:G19"/>
    <mergeCell ref="T18:X19"/>
    <mergeCell ref="H18:L19"/>
    <mergeCell ref="M18:O19"/>
    <mergeCell ref="P18:S19"/>
    <mergeCell ref="Y18:AA19"/>
    <mergeCell ref="E12:W12"/>
    <mergeCell ref="E13:W13"/>
    <mergeCell ref="E14:W14"/>
    <mergeCell ref="A66:AB66"/>
    <mergeCell ref="D76:AB76"/>
    <mergeCell ref="A64:AB64"/>
    <mergeCell ref="D78:AB78"/>
    <mergeCell ref="B56:AA56"/>
    <mergeCell ref="A61:AB61"/>
    <mergeCell ref="D94:AB94"/>
    <mergeCell ref="D68:AB68"/>
    <mergeCell ref="D70:AB70"/>
    <mergeCell ref="D72:AB72"/>
    <mergeCell ref="D74:AB74"/>
    <mergeCell ref="D90:AB90"/>
    <mergeCell ref="D92:AB92"/>
    <mergeCell ref="D82:AB82"/>
    <mergeCell ref="D88:AB88"/>
    <mergeCell ref="D86:AB86"/>
    <mergeCell ref="D80:AB80"/>
    <mergeCell ref="D84:AB84"/>
    <mergeCell ref="T46:Z46"/>
    <mergeCell ref="C47:G47"/>
    <mergeCell ref="K47:P47"/>
    <mergeCell ref="T47:Z47"/>
    <mergeCell ref="C48:G48"/>
    <mergeCell ref="K48:P48"/>
    <mergeCell ref="T48:Z48"/>
    <mergeCell ref="C46:G46"/>
    <mergeCell ref="K46:P46"/>
    <mergeCell ref="C54:G54"/>
    <mergeCell ref="K54:P54"/>
    <mergeCell ref="K52:P52"/>
    <mergeCell ref="C53:G53"/>
    <mergeCell ref="K53:P53"/>
    <mergeCell ref="C52:H52"/>
    <mergeCell ref="T20:X20"/>
    <mergeCell ref="Y20:AA20"/>
    <mergeCell ref="B20:D20"/>
    <mergeCell ref="E20:G20"/>
    <mergeCell ref="H20:L20"/>
    <mergeCell ref="M20:O20"/>
    <mergeCell ref="P20:S20"/>
  </mergeCells>
  <printOptions horizontalCentered="1"/>
  <pageMargins left="0.59055118110236227" right="0.59055118110236227" top="0.47244094488188981" bottom="0.47244094488188981" header="0" footer="0"/>
  <pageSetup scale="68" orientation="landscape" r:id="rId1"/>
  <headerFooter alignWithMargins="0"/>
  <rowBreaks count="1" manualBreakCount="1">
    <brk id="56" max="2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18D6-82DF-46DC-B348-8BA4D712FCE5}">
  <sheetPr>
    <tabColor rgb="FFFF0000"/>
    <pageSetUpPr fitToPage="1"/>
  </sheetPr>
  <dimension ref="A4:AF121"/>
  <sheetViews>
    <sheetView showGridLines="0" view="pageBreakPreview" zoomScaleNormal="90" zoomScaleSheetLayoutView="100" workbookViewId="0">
      <selection activeCell="M27" sqref="M27:P27"/>
    </sheetView>
  </sheetViews>
  <sheetFormatPr baseColWidth="10" defaultColWidth="11.42578125" defaultRowHeight="12.75" x14ac:dyDescent="0.2"/>
  <cols>
    <col min="1" max="1" width="6.140625" style="5" customWidth="1"/>
    <col min="2" max="4" width="5.85546875" style="6" customWidth="1"/>
    <col min="5" max="5" width="6.7109375" style="6" customWidth="1"/>
    <col min="6" max="12" width="5.85546875" style="6" customWidth="1"/>
    <col min="13" max="13" width="13.28515625" style="6" customWidth="1"/>
    <col min="14" max="26" width="5.85546875" style="6" customWidth="1"/>
    <col min="27" max="27" width="8.140625" style="6" customWidth="1"/>
    <col min="28" max="28" width="16.42578125" style="6" customWidth="1"/>
    <col min="29" max="16384" width="11.42578125" style="6"/>
  </cols>
  <sheetData>
    <row r="4" spans="2:28" s="5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5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34</v>
      </c>
      <c r="Y6" s="5"/>
      <c r="Z6" s="14"/>
      <c r="AA6" s="7"/>
      <c r="AB6" s="5"/>
    </row>
    <row r="7" spans="2:28" ht="15" x14ac:dyDescent="0.25">
      <c r="B7" s="484" t="s">
        <v>136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5"/>
    </row>
    <row r="8" spans="2:28" ht="15.75" x14ac:dyDescent="0.25">
      <c r="B8" s="693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593"/>
      <c r="AB8" s="5"/>
    </row>
    <row r="9" spans="2:28" ht="12" customHeight="1" x14ac:dyDescent="0.25"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  <c r="AB9" s="5"/>
    </row>
    <row r="10" spans="2:28" x14ac:dyDescent="0.2">
      <c r="B10" s="487" t="str">
        <f>+'A-29'!B10:AA10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5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5"/>
    </row>
    <row r="12" spans="2:28" x14ac:dyDescent="0.2">
      <c r="B12" s="48"/>
      <c r="C12" s="49"/>
      <c r="D12" s="49"/>
      <c r="E12" s="495" t="str">
        <f>+'A-29'!E12:W12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5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5"/>
    </row>
    <row r="14" spans="2:28" x14ac:dyDescent="0.2">
      <c r="B14" s="42"/>
      <c r="C14" s="40"/>
      <c r="D14" s="40"/>
      <c r="E14" s="457" t="str">
        <f>+'A-29'!E14:W14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5"/>
    </row>
    <row r="15" spans="2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5"/>
    </row>
    <row r="16" spans="2:28" ht="7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32" ht="14.25" customHeight="1" x14ac:dyDescent="0.2">
      <c r="B17" s="5"/>
      <c r="C17" s="5"/>
      <c r="D17" s="5"/>
      <c r="E17" s="5"/>
      <c r="F17" s="5"/>
      <c r="G17" s="5"/>
      <c r="H17" s="5"/>
      <c r="I17" s="694"/>
      <c r="J17" s="695"/>
      <c r="K17" s="695"/>
      <c r="L17" s="69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32" s="174" customFormat="1" ht="20.100000000000001" customHeight="1" x14ac:dyDescent="0.2">
      <c r="A18" s="173"/>
      <c r="B18" s="667" t="s">
        <v>137</v>
      </c>
      <c r="C18" s="668"/>
      <c r="D18" s="668"/>
      <c r="E18" s="668"/>
      <c r="F18" s="668"/>
      <c r="G18" s="668"/>
      <c r="H18" s="669"/>
      <c r="I18" s="673" t="s">
        <v>138</v>
      </c>
      <c r="J18" s="674"/>
      <c r="K18" s="674"/>
      <c r="L18" s="675"/>
      <c r="M18" s="667" t="s">
        <v>139</v>
      </c>
      <c r="N18" s="668"/>
      <c r="O18" s="668"/>
      <c r="P18" s="669"/>
      <c r="Q18" s="667" t="s">
        <v>140</v>
      </c>
      <c r="R18" s="668"/>
      <c r="S18" s="668"/>
      <c r="T18" s="668"/>
      <c r="U18" s="668"/>
      <c r="V18" s="669"/>
      <c r="W18" s="676" t="s">
        <v>141</v>
      </c>
      <c r="X18" s="676"/>
      <c r="Y18" s="676"/>
      <c r="Z18" s="676"/>
      <c r="AA18" s="677"/>
      <c r="AB18" s="173"/>
    </row>
    <row r="19" spans="1:32" s="174" customFormat="1" ht="20.100000000000001" customHeight="1" x14ac:dyDescent="0.2">
      <c r="A19" s="173"/>
      <c r="B19" s="670"/>
      <c r="C19" s="671"/>
      <c r="D19" s="671"/>
      <c r="E19" s="671"/>
      <c r="F19" s="671"/>
      <c r="G19" s="671"/>
      <c r="H19" s="672"/>
      <c r="I19" s="673" t="s">
        <v>142</v>
      </c>
      <c r="J19" s="675"/>
      <c r="K19" s="673" t="s">
        <v>143</v>
      </c>
      <c r="L19" s="675"/>
      <c r="M19" s="670"/>
      <c r="N19" s="671"/>
      <c r="O19" s="671"/>
      <c r="P19" s="672"/>
      <c r="Q19" s="679"/>
      <c r="R19" s="680"/>
      <c r="S19" s="680"/>
      <c r="T19" s="680"/>
      <c r="U19" s="680"/>
      <c r="V19" s="681"/>
      <c r="W19" s="671"/>
      <c r="X19" s="671"/>
      <c r="Y19" s="671"/>
      <c r="Z19" s="671"/>
      <c r="AA19" s="678"/>
      <c r="AB19" s="173"/>
    </row>
    <row r="20" spans="1:32" ht="26.25" x14ac:dyDescent="0.2">
      <c r="B20" s="683"/>
      <c r="C20" s="684"/>
      <c r="D20" s="684"/>
      <c r="E20" s="684"/>
      <c r="F20" s="684"/>
      <c r="G20" s="684"/>
      <c r="H20" s="685"/>
      <c r="I20" s="657"/>
      <c r="J20" s="657"/>
      <c r="K20" s="644"/>
      <c r="L20" s="644"/>
      <c r="M20" s="639"/>
      <c r="N20" s="639"/>
      <c r="O20" s="639"/>
      <c r="P20" s="639"/>
      <c r="Q20" s="639"/>
      <c r="R20" s="639"/>
      <c r="S20" s="639"/>
      <c r="T20" s="639"/>
      <c r="U20" s="639"/>
      <c r="V20" s="639"/>
      <c r="W20" s="658"/>
      <c r="X20" s="659"/>
      <c r="Y20" s="659"/>
      <c r="Z20" s="659"/>
      <c r="AA20" s="660"/>
      <c r="AB20" s="692"/>
      <c r="AC20" s="692"/>
      <c r="AD20" s="692"/>
      <c r="AE20" s="692"/>
      <c r="AF20" s="692"/>
    </row>
    <row r="21" spans="1:32" x14ac:dyDescent="0.2">
      <c r="B21" s="686"/>
      <c r="C21" s="687"/>
      <c r="D21" s="687"/>
      <c r="E21" s="687"/>
      <c r="F21" s="687"/>
      <c r="G21" s="687"/>
      <c r="H21" s="688"/>
      <c r="I21" s="644"/>
      <c r="J21" s="644"/>
      <c r="K21" s="644"/>
      <c r="L21" s="644"/>
      <c r="M21" s="682"/>
      <c r="N21" s="644"/>
      <c r="O21" s="644"/>
      <c r="P21" s="644"/>
      <c r="Q21" s="644"/>
      <c r="R21" s="644"/>
      <c r="S21" s="644"/>
      <c r="T21" s="644"/>
      <c r="U21" s="644"/>
      <c r="V21" s="644"/>
      <c r="W21" s="661"/>
      <c r="X21" s="662"/>
      <c r="Y21" s="662"/>
      <c r="Z21" s="662"/>
      <c r="AA21" s="663"/>
      <c r="AB21" s="5"/>
    </row>
    <row r="22" spans="1:32" x14ac:dyDescent="0.2">
      <c r="B22" s="686"/>
      <c r="C22" s="687"/>
      <c r="D22" s="687"/>
      <c r="E22" s="687"/>
      <c r="F22" s="687"/>
      <c r="G22" s="687"/>
      <c r="H22" s="688"/>
      <c r="I22" s="644"/>
      <c r="J22" s="644"/>
      <c r="K22" s="644"/>
      <c r="L22" s="644"/>
      <c r="M22" s="682"/>
      <c r="N22" s="644"/>
      <c r="O22" s="644"/>
      <c r="P22" s="644"/>
      <c r="Q22" s="644"/>
      <c r="R22" s="644"/>
      <c r="S22" s="644"/>
      <c r="T22" s="644"/>
      <c r="U22" s="644"/>
      <c r="V22" s="644"/>
      <c r="W22" s="661"/>
      <c r="X22" s="662"/>
      <c r="Y22" s="662"/>
      <c r="Z22" s="662"/>
      <c r="AA22" s="663"/>
      <c r="AB22" s="5"/>
    </row>
    <row r="23" spans="1:32" ht="13.5" customHeight="1" x14ac:dyDescent="0.2">
      <c r="B23" s="686"/>
      <c r="C23" s="687"/>
      <c r="D23" s="687"/>
      <c r="E23" s="687"/>
      <c r="F23" s="687"/>
      <c r="G23" s="687"/>
      <c r="H23" s="688"/>
      <c r="I23" s="644"/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4"/>
      <c r="V23" s="644"/>
      <c r="W23" s="661"/>
      <c r="X23" s="662"/>
      <c r="Y23" s="662"/>
      <c r="Z23" s="662"/>
      <c r="AA23" s="663"/>
      <c r="AB23" s="5"/>
    </row>
    <row r="24" spans="1:32" ht="12.75" customHeight="1" x14ac:dyDescent="0.2">
      <c r="B24" s="689"/>
      <c r="C24" s="690"/>
      <c r="D24" s="690"/>
      <c r="E24" s="690"/>
      <c r="F24" s="690"/>
      <c r="G24" s="690"/>
      <c r="H24" s="691"/>
      <c r="I24" s="644"/>
      <c r="J24" s="644"/>
      <c r="K24" s="644"/>
      <c r="L24" s="644"/>
      <c r="M24" s="644"/>
      <c r="N24" s="644"/>
      <c r="O24" s="644"/>
      <c r="P24" s="644"/>
      <c r="Q24" s="644"/>
      <c r="R24" s="644"/>
      <c r="S24" s="644"/>
      <c r="T24" s="644"/>
      <c r="U24" s="644"/>
      <c r="V24" s="644"/>
      <c r="W24" s="664"/>
      <c r="X24" s="665"/>
      <c r="Y24" s="665"/>
      <c r="Z24" s="665"/>
      <c r="AA24" s="666"/>
      <c r="AB24" s="5"/>
    </row>
    <row r="25" spans="1:32" ht="13.15" customHeight="1" x14ac:dyDescent="0.2">
      <c r="B25" s="683"/>
      <c r="C25" s="684"/>
      <c r="D25" s="684"/>
      <c r="E25" s="684"/>
      <c r="F25" s="684"/>
      <c r="G25" s="684"/>
      <c r="H25" s="685"/>
      <c r="I25" s="657"/>
      <c r="J25" s="657"/>
      <c r="K25" s="644"/>
      <c r="L25" s="644"/>
      <c r="M25" s="644"/>
      <c r="N25" s="644"/>
      <c r="O25" s="644"/>
      <c r="P25" s="644"/>
      <c r="Q25" s="639"/>
      <c r="R25" s="639"/>
      <c r="S25" s="639"/>
      <c r="T25" s="639"/>
      <c r="U25" s="639"/>
      <c r="V25" s="639"/>
      <c r="W25" s="658"/>
      <c r="X25" s="659"/>
      <c r="Y25" s="659"/>
      <c r="Z25" s="659"/>
      <c r="AA25" s="660"/>
      <c r="AB25" s="5"/>
    </row>
    <row r="26" spans="1:32" ht="13.15" customHeight="1" x14ac:dyDescent="0.2">
      <c r="A26" s="5" t="s">
        <v>144</v>
      </c>
      <c r="B26" s="686"/>
      <c r="C26" s="687"/>
      <c r="D26" s="687"/>
      <c r="E26" s="687"/>
      <c r="F26" s="687"/>
      <c r="G26" s="687"/>
      <c r="H26" s="688"/>
      <c r="I26" s="644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61"/>
      <c r="X26" s="662"/>
      <c r="Y26" s="662"/>
      <c r="Z26" s="662"/>
      <c r="AA26" s="663"/>
      <c r="AB26" s="5"/>
    </row>
    <row r="27" spans="1:32" s="110" customFormat="1" ht="13.15" customHeight="1" x14ac:dyDescent="0.2">
      <c r="A27" s="14"/>
      <c r="B27" s="686"/>
      <c r="C27" s="687"/>
      <c r="D27" s="687"/>
      <c r="E27" s="687"/>
      <c r="F27" s="687"/>
      <c r="G27" s="687"/>
      <c r="H27" s="688"/>
      <c r="I27" s="644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U27" s="644"/>
      <c r="V27" s="644"/>
      <c r="W27" s="661"/>
      <c r="X27" s="662"/>
      <c r="Y27" s="662"/>
      <c r="Z27" s="662"/>
      <c r="AA27" s="663"/>
      <c r="AB27" s="14"/>
    </row>
    <row r="28" spans="1:32" ht="12.75" customHeight="1" x14ac:dyDescent="0.2">
      <c r="B28" s="689"/>
      <c r="C28" s="690"/>
      <c r="D28" s="690"/>
      <c r="E28" s="690"/>
      <c r="F28" s="690"/>
      <c r="G28" s="690"/>
      <c r="H28" s="691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  <c r="V28" s="644"/>
      <c r="W28" s="664"/>
      <c r="X28" s="665"/>
      <c r="Y28" s="665"/>
      <c r="Z28" s="665"/>
      <c r="AA28" s="666"/>
      <c r="AB28" s="5"/>
    </row>
    <row r="29" spans="1:32" ht="15" customHeight="1" x14ac:dyDescent="0.2">
      <c r="B29" s="683"/>
      <c r="C29" s="684"/>
      <c r="D29" s="684"/>
      <c r="E29" s="684"/>
      <c r="F29" s="684"/>
      <c r="G29" s="684"/>
      <c r="H29" s="685"/>
      <c r="I29" s="657"/>
      <c r="J29" s="657"/>
      <c r="K29" s="644"/>
      <c r="L29" s="644"/>
      <c r="M29" s="644"/>
      <c r="N29" s="644"/>
      <c r="O29" s="644"/>
      <c r="P29" s="644"/>
      <c r="Q29" s="639"/>
      <c r="R29" s="639"/>
      <c r="S29" s="639"/>
      <c r="T29" s="639"/>
      <c r="U29" s="639"/>
      <c r="V29" s="639"/>
      <c r="W29" s="658"/>
      <c r="X29" s="659"/>
      <c r="Y29" s="659"/>
      <c r="Z29" s="659"/>
      <c r="AA29" s="660"/>
      <c r="AB29" s="5"/>
    </row>
    <row r="30" spans="1:32" x14ac:dyDescent="0.2">
      <c r="B30" s="686"/>
      <c r="C30" s="687"/>
      <c r="D30" s="687"/>
      <c r="E30" s="687"/>
      <c r="F30" s="687"/>
      <c r="G30" s="687"/>
      <c r="H30" s="688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61"/>
      <c r="X30" s="662"/>
      <c r="Y30" s="662"/>
      <c r="Z30" s="662"/>
      <c r="AA30" s="663"/>
      <c r="AB30" s="5"/>
    </row>
    <row r="31" spans="1:32" x14ac:dyDescent="0.2">
      <c r="B31" s="686"/>
      <c r="C31" s="687"/>
      <c r="D31" s="687"/>
      <c r="E31" s="687"/>
      <c r="F31" s="687"/>
      <c r="G31" s="687"/>
      <c r="H31" s="688"/>
      <c r="I31" s="644"/>
      <c r="J31" s="644"/>
      <c r="K31" s="644"/>
      <c r="L31" s="644"/>
      <c r="M31" s="644"/>
      <c r="N31" s="644"/>
      <c r="O31" s="644"/>
      <c r="P31" s="644"/>
      <c r="Q31" s="644"/>
      <c r="R31" s="644"/>
      <c r="S31" s="644"/>
      <c r="T31" s="644"/>
      <c r="U31" s="644"/>
      <c r="V31" s="644"/>
      <c r="W31" s="661"/>
      <c r="X31" s="662"/>
      <c r="Y31" s="662"/>
      <c r="Z31" s="662"/>
      <c r="AA31" s="663"/>
      <c r="AB31" s="5"/>
    </row>
    <row r="32" spans="1:32" x14ac:dyDescent="0.2">
      <c r="B32" s="686"/>
      <c r="C32" s="687"/>
      <c r="D32" s="687"/>
      <c r="E32" s="687"/>
      <c r="F32" s="687"/>
      <c r="G32" s="687"/>
      <c r="H32" s="688"/>
      <c r="I32" s="644"/>
      <c r="J32" s="644"/>
      <c r="K32" s="644"/>
      <c r="L32" s="644"/>
      <c r="M32" s="644"/>
      <c r="N32" s="644"/>
      <c r="O32" s="644"/>
      <c r="P32" s="644"/>
      <c r="Q32" s="644"/>
      <c r="R32" s="644"/>
      <c r="S32" s="644"/>
      <c r="T32" s="644"/>
      <c r="U32" s="644"/>
      <c r="V32" s="644"/>
      <c r="W32" s="661"/>
      <c r="X32" s="662"/>
      <c r="Y32" s="662"/>
      <c r="Z32" s="662"/>
      <c r="AA32" s="663"/>
      <c r="AB32" s="5"/>
    </row>
    <row r="33" spans="1:28" x14ac:dyDescent="0.2">
      <c r="B33" s="689"/>
      <c r="C33" s="690"/>
      <c r="D33" s="690"/>
      <c r="E33" s="690"/>
      <c r="F33" s="690"/>
      <c r="G33" s="690"/>
      <c r="H33" s="691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64"/>
      <c r="X33" s="665"/>
      <c r="Y33" s="665"/>
      <c r="Z33" s="665"/>
      <c r="AA33" s="666"/>
      <c r="AB33" s="5"/>
    </row>
    <row r="34" spans="1:28" ht="26.25" x14ac:dyDescent="0.2">
      <c r="B34" s="683"/>
      <c r="C34" s="684"/>
      <c r="D34" s="684"/>
      <c r="E34" s="684"/>
      <c r="F34" s="684"/>
      <c r="G34" s="684"/>
      <c r="H34" s="685"/>
      <c r="I34" s="657"/>
      <c r="J34" s="657"/>
      <c r="K34" s="644"/>
      <c r="L34" s="644"/>
      <c r="M34" s="644"/>
      <c r="N34" s="644"/>
      <c r="O34" s="644"/>
      <c r="P34" s="644"/>
      <c r="Q34" s="639"/>
      <c r="R34" s="639"/>
      <c r="S34" s="639"/>
      <c r="T34" s="639"/>
      <c r="U34" s="639"/>
      <c r="V34" s="639"/>
      <c r="W34" s="658"/>
      <c r="X34" s="659"/>
      <c r="Y34" s="659"/>
      <c r="Z34" s="659"/>
      <c r="AA34" s="660"/>
      <c r="AB34" s="5"/>
    </row>
    <row r="35" spans="1:28" x14ac:dyDescent="0.2">
      <c r="B35" s="686"/>
      <c r="C35" s="687"/>
      <c r="D35" s="687"/>
      <c r="E35" s="687"/>
      <c r="F35" s="687"/>
      <c r="G35" s="687"/>
      <c r="H35" s="688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61"/>
      <c r="X35" s="662"/>
      <c r="Y35" s="662"/>
      <c r="Z35" s="662"/>
      <c r="AA35" s="663"/>
      <c r="AB35" s="5"/>
    </row>
    <row r="36" spans="1:28" x14ac:dyDescent="0.2">
      <c r="B36" s="686"/>
      <c r="C36" s="687"/>
      <c r="D36" s="687"/>
      <c r="E36" s="687"/>
      <c r="F36" s="687"/>
      <c r="G36" s="687"/>
      <c r="H36" s="688"/>
      <c r="I36" s="644"/>
      <c r="J36" s="644"/>
      <c r="K36" s="644"/>
      <c r="L36" s="644"/>
      <c r="M36" s="644"/>
      <c r="N36" s="644"/>
      <c r="O36" s="644"/>
      <c r="P36" s="644"/>
      <c r="Q36" s="644"/>
      <c r="R36" s="644"/>
      <c r="S36" s="644"/>
      <c r="T36" s="644"/>
      <c r="U36" s="644"/>
      <c r="V36" s="644"/>
      <c r="W36" s="661"/>
      <c r="X36" s="662"/>
      <c r="Y36" s="662"/>
      <c r="Z36" s="662"/>
      <c r="AA36" s="663"/>
      <c r="AB36" s="5"/>
    </row>
    <row r="37" spans="1:28" x14ac:dyDescent="0.2">
      <c r="B37" s="689"/>
      <c r="C37" s="690"/>
      <c r="D37" s="690"/>
      <c r="E37" s="690"/>
      <c r="F37" s="690"/>
      <c r="G37" s="690"/>
      <c r="H37" s="691"/>
      <c r="I37" s="644"/>
      <c r="J37" s="644"/>
      <c r="K37" s="644"/>
      <c r="L37" s="644"/>
      <c r="M37" s="644"/>
      <c r="N37" s="644"/>
      <c r="O37" s="644"/>
      <c r="P37" s="644"/>
      <c r="Q37" s="644"/>
      <c r="R37" s="644"/>
      <c r="S37" s="644"/>
      <c r="T37" s="644"/>
      <c r="U37" s="644"/>
      <c r="V37" s="644"/>
      <c r="W37" s="664"/>
      <c r="X37" s="665"/>
      <c r="Y37" s="665"/>
      <c r="Z37" s="665"/>
      <c r="AA37" s="666"/>
      <c r="AB37" s="5"/>
    </row>
    <row r="38" spans="1:28" ht="26.25" x14ac:dyDescent="0.2">
      <c r="B38" s="648"/>
      <c r="C38" s="649"/>
      <c r="D38" s="649"/>
      <c r="E38" s="649"/>
      <c r="F38" s="649"/>
      <c r="G38" s="649"/>
      <c r="H38" s="650"/>
      <c r="I38" s="657"/>
      <c r="J38" s="657"/>
      <c r="K38" s="644"/>
      <c r="L38" s="644"/>
      <c r="M38" s="644"/>
      <c r="N38" s="644"/>
      <c r="O38" s="644"/>
      <c r="P38" s="644"/>
      <c r="Q38" s="639"/>
      <c r="R38" s="639"/>
      <c r="S38" s="639"/>
      <c r="T38" s="639"/>
      <c r="U38" s="639"/>
      <c r="V38" s="639"/>
      <c r="W38" s="648"/>
      <c r="X38" s="649"/>
      <c r="Y38" s="649"/>
      <c r="Z38" s="649"/>
      <c r="AA38" s="650"/>
      <c r="AB38" s="5"/>
    </row>
    <row r="39" spans="1:28" x14ac:dyDescent="0.2">
      <c r="B39" s="651"/>
      <c r="C39" s="652"/>
      <c r="D39" s="652"/>
      <c r="E39" s="652"/>
      <c r="F39" s="652"/>
      <c r="G39" s="652"/>
      <c r="H39" s="653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4"/>
      <c r="T39" s="644"/>
      <c r="U39" s="644"/>
      <c r="V39" s="644"/>
      <c r="W39" s="651"/>
      <c r="X39" s="652"/>
      <c r="Y39" s="652"/>
      <c r="Z39" s="652"/>
      <c r="AA39" s="653"/>
      <c r="AB39" s="5"/>
    </row>
    <row r="40" spans="1:28" customFormat="1" x14ac:dyDescent="0.2">
      <c r="A40" s="6"/>
      <c r="B40" s="651"/>
      <c r="C40" s="652"/>
      <c r="D40" s="652"/>
      <c r="E40" s="652"/>
      <c r="F40" s="652"/>
      <c r="G40" s="652"/>
      <c r="H40" s="653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  <c r="V40" s="644"/>
      <c r="W40" s="651"/>
      <c r="X40" s="652"/>
      <c r="Y40" s="652"/>
      <c r="Z40" s="652"/>
      <c r="AA40" s="653"/>
    </row>
    <row r="41" spans="1:28" customFormat="1" x14ac:dyDescent="0.2">
      <c r="A41" s="6"/>
      <c r="B41" s="654"/>
      <c r="C41" s="655"/>
      <c r="D41" s="655"/>
      <c r="E41" s="655"/>
      <c r="F41" s="655"/>
      <c r="G41" s="655"/>
      <c r="H41" s="656"/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4"/>
      <c r="U41" s="644"/>
      <c r="V41" s="644"/>
      <c r="W41" s="654"/>
      <c r="X41" s="655"/>
      <c r="Y41" s="655"/>
      <c r="Z41" s="655"/>
      <c r="AA41" s="656"/>
    </row>
    <row r="42" spans="1:28" customFormat="1" ht="26.25" x14ac:dyDescent="0.2">
      <c r="A42" s="6"/>
      <c r="B42" s="648"/>
      <c r="C42" s="649"/>
      <c r="D42" s="649"/>
      <c r="E42" s="649"/>
      <c r="F42" s="649"/>
      <c r="G42" s="649"/>
      <c r="H42" s="650"/>
      <c r="I42" s="657"/>
      <c r="J42" s="657"/>
      <c r="K42" s="644"/>
      <c r="L42" s="644"/>
      <c r="M42" s="644"/>
      <c r="N42" s="644"/>
      <c r="O42" s="644"/>
      <c r="P42" s="644"/>
      <c r="Q42" s="639"/>
      <c r="R42" s="639"/>
      <c r="S42" s="639"/>
      <c r="T42" s="639"/>
      <c r="U42" s="639"/>
      <c r="V42" s="639"/>
      <c r="W42" s="648"/>
      <c r="X42" s="649"/>
      <c r="Y42" s="649"/>
      <c r="Z42" s="649"/>
      <c r="AA42" s="650"/>
    </row>
    <row r="43" spans="1:28" customFormat="1" x14ac:dyDescent="0.2">
      <c r="A43" s="6"/>
      <c r="B43" s="651"/>
      <c r="C43" s="652"/>
      <c r="D43" s="652"/>
      <c r="E43" s="652"/>
      <c r="F43" s="652"/>
      <c r="G43" s="652"/>
      <c r="H43" s="653"/>
      <c r="I43" s="644"/>
      <c r="J43" s="644"/>
      <c r="K43" s="644"/>
      <c r="L43" s="644"/>
      <c r="M43" s="644"/>
      <c r="N43" s="644"/>
      <c r="O43" s="644"/>
      <c r="P43" s="644"/>
      <c r="Q43" s="644"/>
      <c r="R43" s="644"/>
      <c r="S43" s="644"/>
      <c r="T43" s="644"/>
      <c r="U43" s="644"/>
      <c r="V43" s="644"/>
      <c r="W43" s="651"/>
      <c r="X43" s="652"/>
      <c r="Y43" s="652"/>
      <c r="Z43" s="652"/>
      <c r="AA43" s="653"/>
    </row>
    <row r="44" spans="1:28" customFormat="1" x14ac:dyDescent="0.2">
      <c r="A44" s="6"/>
      <c r="B44" s="651"/>
      <c r="C44" s="652"/>
      <c r="D44" s="652"/>
      <c r="E44" s="652"/>
      <c r="F44" s="652"/>
      <c r="G44" s="652"/>
      <c r="H44" s="653"/>
      <c r="I44" s="644"/>
      <c r="J44" s="644"/>
      <c r="K44" s="644"/>
      <c r="L44" s="644"/>
      <c r="M44" s="644"/>
      <c r="N44" s="644"/>
      <c r="O44" s="644"/>
      <c r="P44" s="644"/>
      <c r="Q44" s="644"/>
      <c r="R44" s="644"/>
      <c r="S44" s="644"/>
      <c r="T44" s="644"/>
      <c r="U44" s="644"/>
      <c r="V44" s="644"/>
      <c r="W44" s="651"/>
      <c r="X44" s="652"/>
      <c r="Y44" s="652"/>
      <c r="Z44" s="652"/>
      <c r="AA44" s="653"/>
    </row>
    <row r="45" spans="1:28" customFormat="1" x14ac:dyDescent="0.2">
      <c r="B45" s="654"/>
      <c r="C45" s="655"/>
      <c r="D45" s="655"/>
      <c r="E45" s="655"/>
      <c r="F45" s="655"/>
      <c r="G45" s="655"/>
      <c r="H45" s="656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54"/>
      <c r="X45" s="655"/>
      <c r="Y45" s="655"/>
      <c r="Z45" s="655"/>
      <c r="AA45" s="656"/>
    </row>
    <row r="46" spans="1:28" customFormat="1" x14ac:dyDescent="0.2">
      <c r="B46" s="645"/>
      <c r="C46" s="646"/>
      <c r="D46" s="646"/>
      <c r="E46" s="646"/>
      <c r="F46" s="646"/>
      <c r="G46" s="646"/>
      <c r="H46" s="647"/>
      <c r="I46" s="639"/>
      <c r="J46" s="639"/>
      <c r="K46" s="639"/>
      <c r="L46" s="639"/>
      <c r="M46" s="639"/>
      <c r="N46" s="639"/>
      <c r="O46" s="639"/>
      <c r="P46" s="639"/>
      <c r="Q46" s="639"/>
      <c r="R46" s="639"/>
      <c r="S46" s="639"/>
      <c r="T46" s="639"/>
      <c r="U46" s="639"/>
      <c r="V46" s="639"/>
      <c r="W46" s="639"/>
      <c r="X46" s="639"/>
      <c r="Y46" s="639"/>
      <c r="Z46" s="639"/>
      <c r="AA46" s="639"/>
    </row>
    <row r="47" spans="1:28" customFormat="1" x14ac:dyDescent="0.2">
      <c r="B47" s="641"/>
      <c r="C47" s="642"/>
      <c r="D47" s="642"/>
      <c r="E47" s="642"/>
      <c r="F47" s="642"/>
      <c r="G47" s="642"/>
      <c r="H47" s="643"/>
      <c r="I47" s="639"/>
      <c r="J47" s="639"/>
      <c r="K47" s="639"/>
      <c r="L47" s="639"/>
      <c r="M47" s="639"/>
      <c r="N47" s="639"/>
      <c r="O47" s="639"/>
      <c r="P47" s="639"/>
      <c r="Q47" s="639"/>
      <c r="R47" s="639"/>
      <c r="S47" s="639"/>
      <c r="T47" s="639"/>
      <c r="U47" s="639"/>
      <c r="V47" s="639"/>
      <c r="W47" s="639"/>
      <c r="X47" s="639"/>
      <c r="Y47" s="639"/>
      <c r="Z47" s="639"/>
      <c r="AA47" s="639"/>
    </row>
    <row r="48" spans="1:28" customFormat="1" ht="38.450000000000003" customHeight="1" x14ac:dyDescent="0.2">
      <c r="A48" s="6"/>
      <c r="B48" s="641"/>
      <c r="C48" s="642"/>
      <c r="D48" s="642"/>
      <c r="E48" s="642"/>
      <c r="F48" s="642"/>
      <c r="G48" s="642"/>
      <c r="H48" s="643"/>
      <c r="I48" s="639"/>
      <c r="J48" s="639"/>
      <c r="K48" s="639"/>
      <c r="L48" s="639"/>
      <c r="M48" s="639"/>
      <c r="N48" s="639"/>
      <c r="O48" s="639"/>
      <c r="P48" s="639"/>
      <c r="Q48" s="639"/>
      <c r="R48" s="639"/>
      <c r="S48" s="639"/>
      <c r="T48" s="639"/>
      <c r="U48" s="639"/>
      <c r="V48" s="639"/>
      <c r="W48" s="639"/>
      <c r="X48" s="639"/>
      <c r="Y48" s="639"/>
      <c r="Z48" s="639"/>
      <c r="AA48" s="639"/>
    </row>
    <row r="49" spans="1:28" customFormat="1" ht="42.75" customHeight="1" x14ac:dyDescent="0.2">
      <c r="A49" s="5"/>
      <c r="B49" s="641"/>
      <c r="C49" s="642"/>
      <c r="D49" s="642"/>
      <c r="E49" s="642"/>
      <c r="F49" s="642"/>
      <c r="G49" s="642"/>
      <c r="H49" s="643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</row>
    <row r="50" spans="1:28" ht="34.9" customHeight="1" x14ac:dyDescent="0.2">
      <c r="B50" s="640"/>
      <c r="C50" s="640"/>
      <c r="D50" s="640"/>
      <c r="E50" s="640"/>
      <c r="F50" s="640"/>
      <c r="G50" s="640"/>
      <c r="H50" s="640"/>
      <c r="I50" s="639"/>
      <c r="J50" s="639"/>
      <c r="K50" s="639"/>
      <c r="L50" s="639"/>
      <c r="M50" s="639"/>
      <c r="N50" s="639"/>
      <c r="O50" s="639"/>
      <c r="P50" s="639"/>
      <c r="Q50" s="639"/>
      <c r="R50" s="639"/>
      <c r="S50" s="639"/>
      <c r="T50" s="639"/>
      <c r="U50" s="639"/>
      <c r="V50" s="639"/>
      <c r="W50" s="639"/>
      <c r="X50" s="639"/>
      <c r="Y50" s="639"/>
      <c r="Z50" s="639"/>
      <c r="AA50" s="639"/>
      <c r="AB50" s="5"/>
    </row>
    <row r="51" spans="1:28" ht="34.9" customHeight="1" x14ac:dyDescent="0.2">
      <c r="B51" s="623"/>
      <c r="C51" s="623"/>
      <c r="D51" s="623"/>
      <c r="E51" s="623"/>
      <c r="F51" s="623"/>
      <c r="G51" s="623"/>
      <c r="H51" s="623"/>
      <c r="I51" s="623"/>
      <c r="J51" s="623"/>
      <c r="K51" s="623"/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5"/>
    </row>
    <row r="52" spans="1:28" ht="34.9" customHeight="1" x14ac:dyDescent="0.2"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4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5"/>
    </row>
    <row r="53" spans="1:28" ht="34.9" customHeight="1" x14ac:dyDescent="0.35">
      <c r="A53" s="213"/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4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5"/>
    </row>
    <row r="54" spans="1:28" ht="40.15" customHeight="1" x14ac:dyDescent="0.2">
      <c r="B54" s="623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4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5"/>
    </row>
    <row r="55" spans="1:28" ht="40.15" customHeight="1" x14ac:dyDescent="0.35">
      <c r="B55" s="623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4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213"/>
    </row>
    <row r="56" spans="1:28" ht="40.15" customHeight="1" x14ac:dyDescent="0.2">
      <c r="A56" s="398"/>
      <c r="B56" s="623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4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</row>
    <row r="57" spans="1:28" ht="40.15" customHeight="1" x14ac:dyDescent="0.2">
      <c r="B57" s="623"/>
      <c r="C57" s="623"/>
      <c r="D57" s="623"/>
      <c r="E57" s="623"/>
      <c r="F57" s="623"/>
      <c r="G57" s="623"/>
      <c r="H57" s="623"/>
      <c r="I57" s="623"/>
      <c r="J57" s="623"/>
      <c r="K57" s="623"/>
      <c r="L57" s="623"/>
      <c r="M57" s="624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</row>
    <row r="58" spans="1:28" ht="40.15" customHeight="1" x14ac:dyDescent="0.2">
      <c r="A58" s="398"/>
      <c r="B58" s="623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4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398"/>
    </row>
    <row r="59" spans="1:28" ht="40.15" customHeight="1" x14ac:dyDescent="0.2">
      <c r="B59" s="623"/>
      <c r="C59" s="623"/>
      <c r="D59" s="623"/>
      <c r="E59" s="623"/>
      <c r="F59" s="623"/>
      <c r="G59" s="623"/>
      <c r="H59" s="623"/>
      <c r="I59" s="623"/>
      <c r="J59" s="623"/>
      <c r="K59" s="623"/>
      <c r="L59" s="623"/>
      <c r="M59" s="624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</row>
    <row r="60" spans="1:28" ht="40.15" customHeight="1" x14ac:dyDescent="0.2">
      <c r="B60" s="623"/>
      <c r="C60" s="623"/>
      <c r="D60" s="623"/>
      <c r="E60" s="623"/>
      <c r="F60" s="623"/>
      <c r="G60" s="623"/>
      <c r="H60" s="623"/>
      <c r="I60" s="623"/>
      <c r="J60" s="623"/>
      <c r="K60" s="623"/>
      <c r="L60" s="623"/>
      <c r="M60" s="624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398"/>
    </row>
    <row r="61" spans="1:28" ht="40.15" customHeight="1" x14ac:dyDescent="0.2">
      <c r="B61" s="623"/>
      <c r="C61" s="623"/>
      <c r="D61" s="623"/>
      <c r="E61" s="623"/>
      <c r="F61" s="623"/>
      <c r="G61" s="623"/>
      <c r="H61" s="623"/>
      <c r="I61" s="623"/>
      <c r="J61" s="623"/>
      <c r="K61" s="623"/>
      <c r="L61" s="623"/>
      <c r="M61" s="624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</row>
    <row r="62" spans="1:28" ht="40.15" customHeight="1" x14ac:dyDescent="0.2">
      <c r="B62" s="623"/>
      <c r="C62" s="623"/>
      <c r="D62" s="623"/>
      <c r="E62" s="623"/>
      <c r="F62" s="623"/>
      <c r="G62" s="623"/>
      <c r="H62" s="623"/>
      <c r="I62" s="623"/>
      <c r="J62" s="623"/>
      <c r="K62" s="623"/>
      <c r="L62" s="623"/>
      <c r="M62" s="624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</row>
    <row r="63" spans="1:28" ht="40.15" customHeight="1" x14ac:dyDescent="0.2">
      <c r="B63" s="623"/>
      <c r="C63" s="623"/>
      <c r="D63" s="623"/>
      <c r="E63" s="623"/>
      <c r="F63" s="623"/>
      <c r="G63" s="623"/>
      <c r="H63" s="623"/>
      <c r="I63" s="623"/>
      <c r="J63" s="623"/>
      <c r="K63" s="623"/>
      <c r="L63" s="623"/>
      <c r="M63" s="624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235"/>
    </row>
    <row r="64" spans="1:28" ht="40.15" customHeight="1" x14ac:dyDescent="0.2">
      <c r="B64" s="623"/>
      <c r="C64" s="623"/>
      <c r="D64" s="623"/>
      <c r="E64" s="623"/>
      <c r="F64" s="623"/>
      <c r="G64" s="623"/>
      <c r="H64" s="623"/>
      <c r="I64" s="623"/>
      <c r="J64" s="623"/>
      <c r="K64" s="623"/>
      <c r="L64" s="623"/>
      <c r="M64" s="624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190"/>
    </row>
    <row r="65" spans="2:28" ht="40.15" customHeight="1" x14ac:dyDescent="0.2">
      <c r="B65" s="623"/>
      <c r="C65" s="623"/>
      <c r="D65" s="623"/>
      <c r="E65" s="623"/>
      <c r="F65" s="623"/>
      <c r="G65" s="623"/>
      <c r="H65" s="623"/>
      <c r="I65" s="623"/>
      <c r="J65" s="623"/>
      <c r="K65" s="623"/>
      <c r="L65" s="623"/>
      <c r="M65" s="624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231"/>
    </row>
    <row r="66" spans="2:28" ht="40.15" customHeight="1" x14ac:dyDescent="0.2">
      <c r="B66" s="623"/>
      <c r="C66" s="623"/>
      <c r="D66" s="623"/>
      <c r="E66" s="623"/>
      <c r="F66" s="623"/>
      <c r="G66" s="623"/>
      <c r="H66" s="623"/>
      <c r="I66" s="623"/>
      <c r="J66" s="623"/>
      <c r="K66" s="623"/>
      <c r="L66" s="623"/>
      <c r="M66" s="624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190"/>
    </row>
    <row r="67" spans="2:28" ht="40.15" customHeight="1" x14ac:dyDescent="0.2">
      <c r="B67" s="623"/>
      <c r="C67" s="623"/>
      <c r="D67" s="623"/>
      <c r="E67" s="623"/>
      <c r="F67" s="623"/>
      <c r="G67" s="623"/>
      <c r="H67" s="623"/>
      <c r="I67" s="623"/>
      <c r="J67" s="623"/>
      <c r="K67" s="623"/>
      <c r="L67" s="623"/>
      <c r="M67" s="624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235"/>
    </row>
    <row r="68" spans="2:28" ht="40.15" customHeight="1" x14ac:dyDescent="0.2">
      <c r="B68" s="634"/>
      <c r="C68" s="635"/>
      <c r="D68" s="635"/>
      <c r="E68" s="635"/>
      <c r="F68" s="635"/>
      <c r="G68" s="635"/>
      <c r="H68" s="636"/>
      <c r="I68" s="634"/>
      <c r="J68" s="636"/>
      <c r="K68" s="634"/>
      <c r="L68" s="636"/>
      <c r="M68" s="634"/>
      <c r="N68" s="635"/>
      <c r="O68" s="635"/>
      <c r="P68" s="636"/>
      <c r="Q68" s="634"/>
      <c r="R68" s="635"/>
      <c r="S68" s="635"/>
      <c r="T68" s="635"/>
      <c r="U68" s="635"/>
      <c r="V68" s="636"/>
      <c r="W68" s="634"/>
      <c r="X68" s="635"/>
      <c r="Y68" s="635"/>
      <c r="Z68" s="635"/>
      <c r="AA68" s="636"/>
      <c r="AB68" s="190"/>
    </row>
    <row r="69" spans="2:28" ht="40.15" customHeight="1" x14ac:dyDescent="0.2">
      <c r="B69" s="634"/>
      <c r="C69" s="635"/>
      <c r="D69" s="635"/>
      <c r="E69" s="635"/>
      <c r="F69" s="635"/>
      <c r="G69" s="635"/>
      <c r="H69" s="636"/>
      <c r="I69" s="634"/>
      <c r="J69" s="636"/>
      <c r="K69" s="634"/>
      <c r="L69" s="636"/>
      <c r="M69" s="637"/>
      <c r="N69" s="635"/>
      <c r="O69" s="635"/>
      <c r="P69" s="636"/>
      <c r="Q69" s="634"/>
      <c r="R69" s="635"/>
      <c r="S69" s="635"/>
      <c r="T69" s="635"/>
      <c r="U69" s="635"/>
      <c r="V69" s="636"/>
      <c r="W69" s="634"/>
      <c r="X69" s="635"/>
      <c r="Y69" s="635"/>
      <c r="Z69" s="635"/>
      <c r="AA69" s="636"/>
      <c r="AB69" s="235"/>
    </row>
    <row r="70" spans="2:28" ht="40.15" customHeight="1" x14ac:dyDescent="0.2">
      <c r="B70" s="638"/>
      <c r="C70" s="635"/>
      <c r="D70" s="635"/>
      <c r="E70" s="635"/>
      <c r="F70" s="635"/>
      <c r="G70" s="635"/>
      <c r="H70" s="636"/>
      <c r="I70" s="634"/>
      <c r="J70" s="636"/>
      <c r="K70" s="634"/>
      <c r="L70" s="636"/>
      <c r="M70" s="637"/>
      <c r="N70" s="635"/>
      <c r="O70" s="635"/>
      <c r="P70" s="636"/>
      <c r="Q70" s="634"/>
      <c r="R70" s="635"/>
      <c r="S70" s="635"/>
      <c r="T70" s="635"/>
      <c r="U70" s="635"/>
      <c r="V70" s="636"/>
      <c r="W70" s="634"/>
      <c r="X70" s="635"/>
      <c r="Y70" s="635"/>
      <c r="Z70" s="635"/>
      <c r="AA70" s="636"/>
      <c r="AB70" s="190"/>
    </row>
    <row r="71" spans="2:28" ht="40.15" customHeight="1" x14ac:dyDescent="0.2">
      <c r="B71" s="634"/>
      <c r="C71" s="635"/>
      <c r="D71" s="635"/>
      <c r="E71" s="635"/>
      <c r="F71" s="635"/>
      <c r="G71" s="635"/>
      <c r="H71" s="636"/>
      <c r="I71" s="634"/>
      <c r="J71" s="636"/>
      <c r="K71" s="634"/>
      <c r="L71" s="636"/>
      <c r="M71" s="634"/>
      <c r="N71" s="635"/>
      <c r="O71" s="635"/>
      <c r="P71" s="636"/>
      <c r="Q71" s="634"/>
      <c r="R71" s="635"/>
      <c r="S71" s="635"/>
      <c r="T71" s="635"/>
      <c r="U71" s="635"/>
      <c r="V71" s="636"/>
      <c r="W71" s="634"/>
      <c r="X71" s="635"/>
      <c r="Y71" s="635"/>
      <c r="Z71" s="635"/>
      <c r="AA71" s="636"/>
      <c r="AB71" s="235"/>
    </row>
    <row r="72" spans="2:28" ht="40.15" customHeight="1" x14ac:dyDescent="0.2">
      <c r="B72" s="634"/>
      <c r="C72" s="635"/>
      <c r="D72" s="635"/>
      <c r="E72" s="635"/>
      <c r="F72" s="635"/>
      <c r="G72" s="635"/>
      <c r="H72" s="636"/>
      <c r="I72" s="634"/>
      <c r="J72" s="636"/>
      <c r="K72" s="634"/>
      <c r="L72" s="636"/>
      <c r="M72" s="634"/>
      <c r="N72" s="635"/>
      <c r="O72" s="635"/>
      <c r="P72" s="636"/>
      <c r="Q72" s="634"/>
      <c r="R72" s="635"/>
      <c r="S72" s="635"/>
      <c r="T72" s="635"/>
      <c r="U72" s="635"/>
      <c r="V72" s="636"/>
      <c r="W72" s="634"/>
      <c r="X72" s="635"/>
      <c r="Y72" s="635"/>
      <c r="Z72" s="635"/>
      <c r="AA72" s="636"/>
      <c r="AB72" s="190"/>
    </row>
    <row r="73" spans="2:28" ht="40.15" customHeight="1" x14ac:dyDescent="0.2">
      <c r="B73" s="634"/>
      <c r="C73" s="635"/>
      <c r="D73" s="635"/>
      <c r="E73" s="635"/>
      <c r="F73" s="635"/>
      <c r="G73" s="635"/>
      <c r="H73" s="636"/>
      <c r="I73" s="634"/>
      <c r="J73" s="636"/>
      <c r="K73" s="634"/>
      <c r="L73" s="636"/>
      <c r="M73" s="634"/>
      <c r="N73" s="635"/>
      <c r="O73" s="635"/>
      <c r="P73" s="636"/>
      <c r="Q73" s="634"/>
      <c r="R73" s="635"/>
      <c r="S73" s="635"/>
      <c r="T73" s="635"/>
      <c r="U73" s="635"/>
      <c r="V73" s="636"/>
      <c r="W73" s="634"/>
      <c r="X73" s="635"/>
      <c r="Y73" s="635"/>
      <c r="Z73" s="635"/>
      <c r="AA73" s="636"/>
      <c r="AB73" s="235"/>
    </row>
    <row r="74" spans="2:28" ht="40.15" customHeight="1" x14ac:dyDescent="0.2">
      <c r="B74" s="634"/>
      <c r="C74" s="635"/>
      <c r="D74" s="635"/>
      <c r="E74" s="635"/>
      <c r="F74" s="635"/>
      <c r="G74" s="635"/>
      <c r="H74" s="636"/>
      <c r="I74" s="634"/>
      <c r="J74" s="636"/>
      <c r="K74" s="634"/>
      <c r="L74" s="636"/>
      <c r="M74" s="634"/>
      <c r="N74" s="635"/>
      <c r="O74" s="635"/>
      <c r="P74" s="636"/>
      <c r="Q74" s="634"/>
      <c r="R74" s="635"/>
      <c r="S74" s="635"/>
      <c r="T74" s="635"/>
      <c r="U74" s="635"/>
      <c r="V74" s="636"/>
      <c r="W74" s="634"/>
      <c r="X74" s="635"/>
      <c r="Y74" s="635"/>
      <c r="Z74" s="635"/>
      <c r="AA74" s="636"/>
      <c r="AB74" s="190"/>
    </row>
    <row r="75" spans="2:28" ht="40.15" customHeight="1" x14ac:dyDescent="0.2">
      <c r="B75" s="634"/>
      <c r="C75" s="635"/>
      <c r="D75" s="635"/>
      <c r="E75" s="635"/>
      <c r="F75" s="635"/>
      <c r="G75" s="635"/>
      <c r="H75" s="636"/>
      <c r="I75" s="634"/>
      <c r="J75" s="636"/>
      <c r="K75" s="634"/>
      <c r="L75" s="636"/>
      <c r="M75" s="634"/>
      <c r="N75" s="635"/>
      <c r="O75" s="635"/>
      <c r="P75" s="636"/>
      <c r="Q75" s="634"/>
      <c r="R75" s="635"/>
      <c r="S75" s="635"/>
      <c r="T75" s="635"/>
      <c r="U75" s="635"/>
      <c r="V75" s="636"/>
      <c r="W75" s="634"/>
      <c r="X75" s="635"/>
      <c r="Y75" s="635"/>
      <c r="Z75" s="635"/>
      <c r="AA75" s="636"/>
      <c r="AB75" s="235"/>
    </row>
    <row r="76" spans="2:28" ht="40.15" customHeight="1" x14ac:dyDescent="0.2">
      <c r="B76" s="634"/>
      <c r="C76" s="635"/>
      <c r="D76" s="635"/>
      <c r="E76" s="635"/>
      <c r="F76" s="635"/>
      <c r="G76" s="635"/>
      <c r="H76" s="636"/>
      <c r="I76" s="634"/>
      <c r="J76" s="636"/>
      <c r="K76" s="634"/>
      <c r="L76" s="636"/>
      <c r="M76" s="634"/>
      <c r="N76" s="635"/>
      <c r="O76" s="635"/>
      <c r="P76" s="636"/>
      <c r="Q76" s="634"/>
      <c r="R76" s="635"/>
      <c r="S76" s="635"/>
      <c r="T76" s="635"/>
      <c r="U76" s="635"/>
      <c r="V76" s="636"/>
      <c r="W76" s="634"/>
      <c r="X76" s="635"/>
      <c r="Y76" s="635"/>
      <c r="Z76" s="635"/>
      <c r="AA76" s="636"/>
      <c r="AB76" s="190"/>
    </row>
    <row r="77" spans="2:28" ht="40.15" customHeight="1" x14ac:dyDescent="0.2">
      <c r="B77" s="634"/>
      <c r="C77" s="635"/>
      <c r="D77" s="635"/>
      <c r="E77" s="635"/>
      <c r="F77" s="635"/>
      <c r="G77" s="635"/>
      <c r="H77" s="636"/>
      <c r="I77" s="634"/>
      <c r="J77" s="636"/>
      <c r="K77" s="634"/>
      <c r="L77" s="636"/>
      <c r="M77" s="634"/>
      <c r="N77" s="635"/>
      <c r="O77" s="635"/>
      <c r="P77" s="636"/>
      <c r="Q77" s="634"/>
      <c r="R77" s="635"/>
      <c r="S77" s="635"/>
      <c r="T77" s="635"/>
      <c r="U77" s="635"/>
      <c r="V77" s="636"/>
      <c r="W77" s="634"/>
      <c r="X77" s="635"/>
      <c r="Y77" s="635"/>
      <c r="Z77" s="635"/>
      <c r="AA77" s="636"/>
      <c r="AB77" s="235"/>
    </row>
    <row r="78" spans="2:28" ht="40.15" customHeight="1" x14ac:dyDescent="0.2">
      <c r="B78" s="634"/>
      <c r="C78" s="635"/>
      <c r="D78" s="635"/>
      <c r="E78" s="635"/>
      <c r="F78" s="635"/>
      <c r="G78" s="635"/>
      <c r="H78" s="636"/>
      <c r="I78" s="634"/>
      <c r="J78" s="636"/>
      <c r="K78" s="634"/>
      <c r="L78" s="636"/>
      <c r="M78" s="634"/>
      <c r="N78" s="635"/>
      <c r="O78" s="635"/>
      <c r="P78" s="636"/>
      <c r="Q78" s="634"/>
      <c r="R78" s="635"/>
      <c r="S78" s="635"/>
      <c r="T78" s="635"/>
      <c r="U78" s="635"/>
      <c r="V78" s="636"/>
      <c r="W78" s="634"/>
      <c r="X78" s="635"/>
      <c r="Y78" s="635"/>
      <c r="Z78" s="635"/>
      <c r="AA78" s="636"/>
      <c r="AB78" s="190"/>
    </row>
    <row r="79" spans="2:28" ht="40.15" customHeight="1" x14ac:dyDescent="0.2">
      <c r="B79" s="625"/>
      <c r="C79" s="626"/>
      <c r="D79" s="626"/>
      <c r="E79" s="626"/>
      <c r="F79" s="626"/>
      <c r="G79" s="626"/>
      <c r="H79" s="626"/>
      <c r="I79" s="626"/>
      <c r="J79" s="626"/>
      <c r="K79" s="626"/>
      <c r="L79" s="626"/>
      <c r="M79" s="626"/>
      <c r="N79" s="626"/>
      <c r="O79" s="626"/>
      <c r="P79" s="626"/>
      <c r="Q79" s="626"/>
      <c r="R79" s="626"/>
      <c r="S79" s="626"/>
      <c r="T79" s="626"/>
      <c r="U79" s="626"/>
      <c r="V79" s="626"/>
      <c r="W79" s="626"/>
      <c r="X79" s="626"/>
      <c r="Y79" s="626"/>
      <c r="Z79" s="626"/>
      <c r="AA79" s="627"/>
      <c r="AB79" s="235"/>
    </row>
    <row r="80" spans="2:28" ht="40.15" customHeight="1" x14ac:dyDescent="0.2">
      <c r="B80" s="623"/>
      <c r="C80" s="623"/>
      <c r="D80" s="623"/>
      <c r="E80" s="623"/>
      <c r="F80" s="623"/>
      <c r="G80" s="623"/>
      <c r="H80" s="623"/>
      <c r="I80" s="623"/>
      <c r="J80" s="623"/>
      <c r="K80" s="623"/>
      <c r="L80" s="623"/>
      <c r="M80" s="623"/>
      <c r="N80" s="623"/>
      <c r="O80" s="623"/>
      <c r="P80" s="623"/>
      <c r="Q80" s="623"/>
      <c r="R80" s="623"/>
      <c r="S80" s="623"/>
      <c r="T80" s="623"/>
      <c r="U80" s="623"/>
      <c r="V80" s="623"/>
      <c r="W80" s="623"/>
      <c r="X80" s="623"/>
      <c r="Y80" s="623"/>
      <c r="Z80" s="623"/>
      <c r="AA80" s="623"/>
      <c r="AB80" s="190"/>
    </row>
    <row r="81" spans="2:28" ht="40.15" customHeight="1" x14ac:dyDescent="0.2">
      <c r="B81" s="623"/>
      <c r="C81" s="623"/>
      <c r="D81" s="623"/>
      <c r="E81" s="623"/>
      <c r="F81" s="623"/>
      <c r="G81" s="623"/>
      <c r="H81" s="623"/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235"/>
    </row>
    <row r="82" spans="2:28" ht="40.15" customHeight="1" x14ac:dyDescent="0.2">
      <c r="B82" s="623"/>
      <c r="C82" s="623"/>
      <c r="D82" s="623"/>
      <c r="E82" s="623"/>
      <c r="F82" s="623"/>
      <c r="G82" s="623"/>
      <c r="H82" s="623"/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190"/>
    </row>
    <row r="83" spans="2:28" ht="40.15" customHeight="1" x14ac:dyDescent="0.2">
      <c r="B83" s="623"/>
      <c r="C83" s="623"/>
      <c r="D83" s="623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235"/>
    </row>
    <row r="84" spans="2:28" ht="40.15" customHeight="1" x14ac:dyDescent="0.2">
      <c r="B84" s="623"/>
      <c r="C84" s="623"/>
      <c r="D84" s="623"/>
      <c r="E84" s="623"/>
      <c r="F84" s="623"/>
      <c r="G84" s="623"/>
      <c r="H84" s="623"/>
      <c r="I84" s="623"/>
      <c r="J84" s="623"/>
      <c r="K84" s="623"/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190"/>
    </row>
    <row r="85" spans="2:28" ht="40.15" customHeight="1" x14ac:dyDescent="0.2">
      <c r="B85" s="623"/>
      <c r="C85" s="623"/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235"/>
    </row>
    <row r="86" spans="2:28" ht="40.15" customHeight="1" x14ac:dyDescent="0.2">
      <c r="B86" s="631"/>
      <c r="C86" s="632"/>
      <c r="D86" s="632"/>
      <c r="E86" s="632"/>
      <c r="F86" s="632"/>
      <c r="G86" s="632"/>
      <c r="H86" s="633"/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34"/>
    </row>
    <row r="87" spans="2:28" ht="40.15" customHeight="1" x14ac:dyDescent="0.2">
      <c r="B87" s="628"/>
      <c r="C87" s="629"/>
      <c r="D87" s="629"/>
      <c r="E87" s="629"/>
      <c r="F87" s="629"/>
      <c r="G87" s="629"/>
      <c r="H87" s="630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</row>
    <row r="88" spans="2:28" ht="40.15" customHeight="1" x14ac:dyDescent="0.2">
      <c r="B88" s="628"/>
      <c r="C88" s="629"/>
      <c r="D88" s="629"/>
      <c r="E88" s="629"/>
      <c r="F88" s="629"/>
      <c r="G88" s="629"/>
      <c r="H88" s="630"/>
      <c r="I88" s="628"/>
      <c r="J88" s="630"/>
      <c r="K88" s="628"/>
      <c r="L88" s="630"/>
      <c r="M88" s="628"/>
      <c r="N88" s="628"/>
      <c r="O88" s="628"/>
      <c r="P88" s="628"/>
      <c r="Q88" s="628"/>
      <c r="R88" s="629"/>
      <c r="S88" s="629"/>
      <c r="T88" s="629"/>
      <c r="U88" s="629"/>
      <c r="V88" s="630"/>
      <c r="W88" s="623"/>
      <c r="X88" s="623"/>
      <c r="Y88" s="623"/>
      <c r="Z88" s="623"/>
      <c r="AA88" s="623"/>
    </row>
    <row r="89" spans="2:28" ht="40.15" customHeight="1" x14ac:dyDescent="0.2">
      <c r="B89" s="628"/>
      <c r="C89" s="629"/>
      <c r="D89" s="629"/>
      <c r="E89" s="629"/>
      <c r="F89" s="629"/>
      <c r="G89" s="629"/>
      <c r="H89" s="630"/>
      <c r="I89" s="628"/>
      <c r="J89" s="630"/>
      <c r="K89" s="628"/>
      <c r="L89" s="630"/>
      <c r="M89" s="628"/>
      <c r="N89" s="628"/>
      <c r="O89" s="628"/>
      <c r="P89" s="628"/>
      <c r="Q89" s="628"/>
      <c r="R89" s="629"/>
      <c r="S89" s="629"/>
      <c r="T89" s="629"/>
      <c r="U89" s="629"/>
      <c r="V89" s="630"/>
      <c r="W89" s="628"/>
      <c r="X89" s="629"/>
      <c r="Y89" s="629"/>
      <c r="Z89" s="629"/>
      <c r="AA89" s="630"/>
    </row>
    <row r="90" spans="2:28" ht="40.15" customHeight="1" x14ac:dyDescent="0.2">
      <c r="B90" s="628"/>
      <c r="C90" s="629"/>
      <c r="D90" s="629"/>
      <c r="E90" s="629"/>
      <c r="F90" s="629"/>
      <c r="G90" s="629"/>
      <c r="H90" s="630"/>
      <c r="I90" s="628"/>
      <c r="J90" s="630"/>
      <c r="K90" s="623"/>
      <c r="L90" s="623"/>
      <c r="M90" s="623"/>
      <c r="N90" s="623"/>
      <c r="O90" s="623"/>
      <c r="P90" s="623"/>
      <c r="Q90" s="623"/>
      <c r="R90" s="623"/>
      <c r="S90" s="623"/>
      <c r="T90" s="623"/>
      <c r="U90" s="623"/>
      <c r="V90" s="623"/>
      <c r="W90" s="628"/>
      <c r="X90" s="629"/>
      <c r="Y90" s="629"/>
      <c r="Z90" s="629"/>
      <c r="AA90" s="630"/>
    </row>
    <row r="91" spans="2:28" ht="40.15" customHeight="1" x14ac:dyDescent="0.2">
      <c r="B91" s="628"/>
      <c r="C91" s="629"/>
      <c r="D91" s="629"/>
      <c r="E91" s="629"/>
      <c r="F91" s="629"/>
      <c r="G91" s="629"/>
      <c r="H91" s="630"/>
      <c r="I91" s="628"/>
      <c r="J91" s="630"/>
      <c r="K91" s="623"/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8"/>
      <c r="X91" s="629"/>
      <c r="Y91" s="629"/>
      <c r="Z91" s="629"/>
      <c r="AA91" s="630"/>
    </row>
    <row r="92" spans="2:28" ht="40.15" customHeight="1" x14ac:dyDescent="0.2">
      <c r="B92" s="628"/>
      <c r="C92" s="629"/>
      <c r="D92" s="629"/>
      <c r="E92" s="629"/>
      <c r="F92" s="629"/>
      <c r="G92" s="629"/>
      <c r="H92" s="630"/>
      <c r="I92" s="628"/>
      <c r="J92" s="630"/>
      <c r="K92" s="623"/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8"/>
      <c r="X92" s="629"/>
      <c r="Y92" s="629"/>
      <c r="Z92" s="629"/>
      <c r="AA92" s="630"/>
    </row>
    <row r="93" spans="2:28" ht="40.15" customHeight="1" x14ac:dyDescent="0.2">
      <c r="B93" s="628"/>
      <c r="C93" s="629"/>
      <c r="D93" s="629"/>
      <c r="E93" s="629"/>
      <c r="F93" s="629"/>
      <c r="G93" s="629"/>
      <c r="H93" s="630"/>
      <c r="I93" s="628"/>
      <c r="J93" s="630"/>
      <c r="K93" s="623"/>
      <c r="L93" s="623"/>
      <c r="M93" s="623"/>
      <c r="N93" s="623"/>
      <c r="O93" s="623"/>
      <c r="P93" s="623"/>
      <c r="Q93" s="623"/>
      <c r="R93" s="623"/>
      <c r="S93" s="623"/>
      <c r="T93" s="623"/>
      <c r="U93" s="623"/>
      <c r="V93" s="623"/>
      <c r="W93" s="628"/>
      <c r="X93" s="629"/>
      <c r="Y93" s="629"/>
      <c r="Z93" s="629"/>
      <c r="AA93" s="630"/>
    </row>
    <row r="94" spans="2:28" ht="40.15" customHeight="1" x14ac:dyDescent="0.2">
      <c r="B94" s="628"/>
      <c r="C94" s="629"/>
      <c r="D94" s="629"/>
      <c r="E94" s="629"/>
      <c r="F94" s="629"/>
      <c r="G94" s="629"/>
      <c r="H94" s="630"/>
      <c r="I94" s="628"/>
      <c r="J94" s="630"/>
      <c r="K94" s="623"/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8"/>
      <c r="X94" s="629"/>
      <c r="Y94" s="629"/>
      <c r="Z94" s="629"/>
      <c r="AA94" s="630"/>
    </row>
    <row r="95" spans="2:28" ht="40.15" customHeight="1" x14ac:dyDescent="0.2">
      <c r="B95" s="628"/>
      <c r="C95" s="629"/>
      <c r="D95" s="629"/>
      <c r="E95" s="629"/>
      <c r="F95" s="629"/>
      <c r="G95" s="629"/>
      <c r="H95" s="630"/>
      <c r="I95" s="628"/>
      <c r="J95" s="630"/>
      <c r="K95" s="623"/>
      <c r="L95" s="623"/>
      <c r="M95" s="623"/>
      <c r="N95" s="623"/>
      <c r="O95" s="623"/>
      <c r="P95" s="623"/>
      <c r="Q95" s="623"/>
      <c r="R95" s="623"/>
      <c r="S95" s="623"/>
      <c r="T95" s="623"/>
      <c r="U95" s="623"/>
      <c r="V95" s="623"/>
      <c r="W95" s="628"/>
      <c r="X95" s="629"/>
      <c r="Y95" s="629"/>
      <c r="Z95" s="629"/>
      <c r="AA95" s="630"/>
    </row>
    <row r="96" spans="2:28" ht="40.15" customHeight="1" x14ac:dyDescent="0.2">
      <c r="B96" s="628"/>
      <c r="C96" s="629"/>
      <c r="D96" s="629"/>
      <c r="E96" s="629"/>
      <c r="F96" s="629"/>
      <c r="G96" s="629"/>
      <c r="H96" s="630"/>
      <c r="I96" s="628"/>
      <c r="J96" s="630"/>
      <c r="K96" s="623"/>
      <c r="L96" s="623"/>
      <c r="M96" s="623"/>
      <c r="N96" s="623"/>
      <c r="O96" s="623"/>
      <c r="P96" s="623"/>
      <c r="Q96" s="623"/>
      <c r="R96" s="623"/>
      <c r="S96" s="623"/>
      <c r="T96" s="623"/>
      <c r="U96" s="623"/>
      <c r="V96" s="623"/>
      <c r="W96" s="628"/>
      <c r="X96" s="629"/>
      <c r="Y96" s="629"/>
      <c r="Z96" s="629"/>
      <c r="AA96" s="630"/>
    </row>
    <row r="97" spans="2:27" ht="40.15" customHeight="1" x14ac:dyDescent="0.2">
      <c r="B97" s="628"/>
      <c r="C97" s="629"/>
      <c r="D97" s="629"/>
      <c r="E97" s="629"/>
      <c r="F97" s="629"/>
      <c r="G97" s="629"/>
      <c r="H97" s="630"/>
      <c r="I97" s="628"/>
      <c r="J97" s="630"/>
      <c r="K97" s="623"/>
      <c r="L97" s="623"/>
      <c r="M97" s="623"/>
      <c r="N97" s="623"/>
      <c r="O97" s="623"/>
      <c r="P97" s="623"/>
      <c r="Q97" s="623"/>
      <c r="R97" s="623"/>
      <c r="S97" s="623"/>
      <c r="T97" s="623"/>
      <c r="U97" s="623"/>
      <c r="V97" s="623"/>
      <c r="W97" s="628"/>
      <c r="X97" s="629"/>
      <c r="Y97" s="629"/>
      <c r="Z97" s="629"/>
      <c r="AA97" s="630"/>
    </row>
    <row r="98" spans="2:27" ht="40.15" customHeight="1" x14ac:dyDescent="0.2">
      <c r="B98" s="625"/>
      <c r="C98" s="626"/>
      <c r="D98" s="626"/>
      <c r="E98" s="626"/>
      <c r="F98" s="626"/>
      <c r="G98" s="626"/>
      <c r="H98" s="626"/>
      <c r="I98" s="626"/>
      <c r="J98" s="626"/>
      <c r="K98" s="626"/>
      <c r="L98" s="626"/>
      <c r="M98" s="626"/>
      <c r="N98" s="626"/>
      <c r="O98" s="626"/>
      <c r="P98" s="626"/>
      <c r="Q98" s="626"/>
      <c r="R98" s="626"/>
      <c r="S98" s="626"/>
      <c r="T98" s="626"/>
      <c r="U98" s="626"/>
      <c r="V98" s="626"/>
      <c r="W98" s="626"/>
      <c r="X98" s="626"/>
      <c r="Y98" s="626"/>
      <c r="Z98" s="626"/>
      <c r="AA98" s="627"/>
    </row>
    <row r="99" spans="2:27" ht="40.15" customHeight="1" x14ac:dyDescent="0.2">
      <c r="B99" s="628"/>
      <c r="C99" s="629"/>
      <c r="D99" s="629"/>
      <c r="E99" s="629"/>
      <c r="F99" s="629"/>
      <c r="G99" s="629"/>
      <c r="H99" s="630"/>
      <c r="I99" s="623"/>
      <c r="J99" s="623"/>
      <c r="K99" s="623"/>
      <c r="L99" s="623"/>
      <c r="M99" s="623"/>
      <c r="N99" s="623"/>
      <c r="O99" s="623"/>
      <c r="P99" s="623"/>
      <c r="Q99" s="628"/>
      <c r="R99" s="629"/>
      <c r="S99" s="629"/>
      <c r="T99" s="629"/>
      <c r="U99" s="629"/>
      <c r="V99" s="630"/>
      <c r="W99" s="628"/>
      <c r="X99" s="629"/>
      <c r="Y99" s="629"/>
      <c r="Z99" s="629"/>
      <c r="AA99" s="630"/>
    </row>
    <row r="100" spans="2:27" ht="40.15" customHeight="1" x14ac:dyDescent="0.2">
      <c r="B100" s="628"/>
      <c r="C100" s="629"/>
      <c r="D100" s="629"/>
      <c r="E100" s="629"/>
      <c r="F100" s="629"/>
      <c r="G100" s="629"/>
      <c r="H100" s="630"/>
      <c r="I100" s="623"/>
      <c r="J100" s="623"/>
      <c r="K100" s="623"/>
      <c r="L100" s="623"/>
      <c r="M100" s="623"/>
      <c r="N100" s="623"/>
      <c r="O100" s="623"/>
      <c r="P100" s="623"/>
      <c r="Q100" s="623"/>
      <c r="R100" s="623"/>
      <c r="S100" s="623"/>
      <c r="T100" s="623"/>
      <c r="U100" s="623"/>
      <c r="V100" s="623"/>
      <c r="W100" s="628"/>
      <c r="X100" s="629"/>
      <c r="Y100" s="629"/>
      <c r="Z100" s="629"/>
      <c r="AA100" s="630"/>
    </row>
    <row r="101" spans="2:27" ht="40.15" customHeight="1" x14ac:dyDescent="0.2">
      <c r="B101" s="628"/>
      <c r="C101" s="629"/>
      <c r="D101" s="629"/>
      <c r="E101" s="629"/>
      <c r="F101" s="629"/>
      <c r="G101" s="629"/>
      <c r="H101" s="630"/>
      <c r="I101" s="623"/>
      <c r="J101" s="623"/>
      <c r="K101" s="623"/>
      <c r="L101" s="623"/>
      <c r="M101" s="623"/>
      <c r="N101" s="623"/>
      <c r="O101" s="623"/>
      <c r="P101" s="623"/>
      <c r="Q101" s="623"/>
      <c r="R101" s="623"/>
      <c r="S101" s="623"/>
      <c r="T101" s="623"/>
      <c r="U101" s="623"/>
      <c r="V101" s="623"/>
      <c r="W101" s="628"/>
      <c r="X101" s="629"/>
      <c r="Y101" s="629"/>
      <c r="Z101" s="629"/>
      <c r="AA101" s="630"/>
    </row>
    <row r="102" spans="2:27" ht="40.15" customHeight="1" x14ac:dyDescent="0.2">
      <c r="B102" s="628"/>
      <c r="C102" s="629"/>
      <c r="D102" s="629"/>
      <c r="E102" s="629"/>
      <c r="F102" s="629"/>
      <c r="G102" s="629"/>
      <c r="H102" s="630"/>
      <c r="I102" s="623"/>
      <c r="J102" s="623"/>
      <c r="K102" s="623"/>
      <c r="L102" s="623"/>
      <c r="M102" s="623"/>
      <c r="N102" s="623"/>
      <c r="O102" s="623"/>
      <c r="P102" s="623"/>
      <c r="Q102" s="623"/>
      <c r="R102" s="623"/>
      <c r="S102" s="623"/>
      <c r="T102" s="623"/>
      <c r="U102" s="623"/>
      <c r="V102" s="623"/>
      <c r="W102" s="628"/>
      <c r="X102" s="629"/>
      <c r="Y102" s="629"/>
      <c r="Z102" s="629"/>
      <c r="AA102" s="630"/>
    </row>
    <row r="103" spans="2:27" ht="40.15" customHeight="1" x14ac:dyDescent="0.2">
      <c r="B103" s="628"/>
      <c r="C103" s="629"/>
      <c r="D103" s="629"/>
      <c r="E103" s="629"/>
      <c r="F103" s="629"/>
      <c r="G103" s="629"/>
      <c r="H103" s="630"/>
      <c r="I103" s="623"/>
      <c r="J103" s="623"/>
      <c r="K103" s="623"/>
      <c r="L103" s="623"/>
      <c r="M103" s="623"/>
      <c r="N103" s="623"/>
      <c r="O103" s="623"/>
      <c r="P103" s="623"/>
      <c r="Q103" s="623"/>
      <c r="R103" s="623"/>
      <c r="S103" s="623"/>
      <c r="T103" s="623"/>
      <c r="U103" s="623"/>
      <c r="V103" s="623"/>
      <c r="W103" s="628"/>
      <c r="X103" s="629"/>
      <c r="Y103" s="629"/>
      <c r="Z103" s="629"/>
      <c r="AA103" s="630"/>
    </row>
    <row r="104" spans="2:27" ht="40.15" customHeight="1" x14ac:dyDescent="0.2">
      <c r="B104" s="628"/>
      <c r="C104" s="629"/>
      <c r="D104" s="629"/>
      <c r="E104" s="629"/>
      <c r="F104" s="629"/>
      <c r="G104" s="629"/>
      <c r="H104" s="630"/>
      <c r="I104" s="623"/>
      <c r="J104" s="623"/>
      <c r="K104" s="623"/>
      <c r="L104" s="623"/>
      <c r="M104" s="623"/>
      <c r="N104" s="623"/>
      <c r="O104" s="623"/>
      <c r="P104" s="623"/>
      <c r="Q104" s="623"/>
      <c r="R104" s="623"/>
      <c r="S104" s="623"/>
      <c r="T104" s="623"/>
      <c r="U104" s="623"/>
      <c r="V104" s="623"/>
      <c r="W104" s="628"/>
      <c r="X104" s="629"/>
      <c r="Y104" s="629"/>
      <c r="Z104" s="629"/>
      <c r="AA104" s="630"/>
    </row>
    <row r="105" spans="2:27" ht="40.15" customHeight="1" x14ac:dyDescent="0.2">
      <c r="B105" s="628"/>
      <c r="C105" s="629"/>
      <c r="D105" s="629"/>
      <c r="E105" s="629"/>
      <c r="F105" s="629"/>
      <c r="G105" s="629"/>
      <c r="H105" s="630"/>
      <c r="I105" s="623"/>
      <c r="J105" s="623"/>
      <c r="K105" s="623"/>
      <c r="L105" s="623"/>
      <c r="M105" s="628"/>
      <c r="N105" s="628"/>
      <c r="O105" s="628"/>
      <c r="P105" s="628"/>
      <c r="Q105" s="623"/>
      <c r="R105" s="623"/>
      <c r="S105" s="623"/>
      <c r="T105" s="623"/>
      <c r="U105" s="623"/>
      <c r="V105" s="623"/>
      <c r="W105" s="623"/>
      <c r="X105" s="623"/>
      <c r="Y105" s="623"/>
      <c r="Z105" s="623"/>
      <c r="AA105" s="623"/>
    </row>
    <row r="106" spans="2:27" ht="40.15" customHeight="1" x14ac:dyDescent="0.2">
      <c r="B106" s="625"/>
      <c r="C106" s="626"/>
      <c r="D106" s="626"/>
      <c r="E106" s="626"/>
      <c r="F106" s="626"/>
      <c r="G106" s="626"/>
      <c r="H106" s="626"/>
      <c r="I106" s="626"/>
      <c r="J106" s="626"/>
      <c r="K106" s="626"/>
      <c r="L106" s="626"/>
      <c r="M106" s="626"/>
      <c r="N106" s="626"/>
      <c r="O106" s="626"/>
      <c r="P106" s="626"/>
      <c r="Q106" s="626"/>
      <c r="R106" s="626"/>
      <c r="S106" s="626"/>
      <c r="T106" s="626"/>
      <c r="U106" s="626"/>
      <c r="V106" s="626"/>
      <c r="W106" s="626"/>
      <c r="X106" s="626"/>
      <c r="Y106" s="626"/>
      <c r="Z106" s="626"/>
      <c r="AA106" s="627"/>
    </row>
    <row r="107" spans="2:27" ht="40.15" customHeight="1" x14ac:dyDescent="0.2">
      <c r="B107" s="623"/>
      <c r="C107" s="623"/>
      <c r="D107" s="623"/>
      <c r="E107" s="623"/>
      <c r="F107" s="623"/>
      <c r="G107" s="623"/>
      <c r="H107" s="623"/>
      <c r="I107" s="623"/>
      <c r="J107" s="623"/>
      <c r="K107" s="623"/>
      <c r="L107" s="623"/>
      <c r="M107" s="623"/>
      <c r="N107" s="623"/>
      <c r="O107" s="623"/>
      <c r="P107" s="623"/>
      <c r="Q107" s="623"/>
      <c r="R107" s="623"/>
      <c r="S107" s="623"/>
      <c r="T107" s="623"/>
      <c r="U107" s="623"/>
      <c r="V107" s="623"/>
      <c r="W107" s="623"/>
      <c r="X107" s="623"/>
      <c r="Y107" s="623"/>
      <c r="Z107" s="623"/>
      <c r="AA107" s="623"/>
    </row>
    <row r="108" spans="2:27" ht="40.15" customHeight="1" x14ac:dyDescent="0.2">
      <c r="B108" s="623"/>
      <c r="C108" s="623"/>
      <c r="D108" s="623"/>
      <c r="E108" s="623"/>
      <c r="F108" s="623"/>
      <c r="G108" s="623"/>
      <c r="H108" s="623"/>
      <c r="I108" s="623"/>
      <c r="J108" s="623"/>
      <c r="K108" s="623"/>
      <c r="L108" s="623"/>
      <c r="M108" s="624"/>
      <c r="N108" s="623"/>
      <c r="O108" s="623"/>
      <c r="P108" s="623"/>
      <c r="Q108" s="623"/>
      <c r="R108" s="623"/>
      <c r="S108" s="623"/>
      <c r="T108" s="623"/>
      <c r="U108" s="623"/>
      <c r="V108" s="623"/>
      <c r="W108" s="623"/>
      <c r="X108" s="623"/>
      <c r="Y108" s="623"/>
      <c r="Z108" s="623"/>
      <c r="AA108" s="623"/>
    </row>
    <row r="109" spans="2:27" ht="40.15" customHeight="1" x14ac:dyDescent="0.2">
      <c r="B109" s="623"/>
      <c r="C109" s="623"/>
      <c r="D109" s="623"/>
      <c r="E109" s="623"/>
      <c r="F109" s="623"/>
      <c r="G109" s="623"/>
      <c r="H109" s="623"/>
      <c r="I109" s="623"/>
      <c r="J109" s="623"/>
      <c r="K109" s="623"/>
      <c r="L109" s="623"/>
      <c r="M109" s="624"/>
      <c r="N109" s="623"/>
      <c r="O109" s="623"/>
      <c r="P109" s="623"/>
      <c r="Q109" s="623"/>
      <c r="R109" s="623"/>
      <c r="S109" s="623"/>
      <c r="T109" s="623"/>
      <c r="U109" s="623"/>
      <c r="V109" s="623"/>
      <c r="W109" s="623"/>
      <c r="X109" s="623"/>
      <c r="Y109" s="623"/>
      <c r="Z109" s="623"/>
      <c r="AA109" s="623"/>
    </row>
    <row r="110" spans="2:27" ht="47.45" customHeight="1" x14ac:dyDescent="0.2">
      <c r="B110" s="623"/>
      <c r="C110" s="623"/>
      <c r="D110" s="623"/>
      <c r="E110" s="623"/>
      <c r="F110" s="623"/>
      <c r="G110" s="623"/>
      <c r="H110" s="623"/>
      <c r="I110" s="623"/>
      <c r="J110" s="623"/>
      <c r="K110" s="623"/>
      <c r="L110" s="623"/>
      <c r="M110" s="624"/>
      <c r="N110" s="623"/>
      <c r="O110" s="623"/>
      <c r="P110" s="623"/>
      <c r="Q110" s="623"/>
      <c r="R110" s="623"/>
      <c r="S110" s="623"/>
      <c r="T110" s="623"/>
      <c r="U110" s="623"/>
      <c r="V110" s="623"/>
      <c r="W110" s="623"/>
      <c r="X110" s="623"/>
      <c r="Y110" s="623"/>
      <c r="Z110" s="623"/>
      <c r="AA110" s="623"/>
    </row>
    <row r="111" spans="2:27" ht="66" customHeight="1" x14ac:dyDescent="0.2">
      <c r="B111" s="623"/>
      <c r="C111" s="623"/>
      <c r="D111" s="623"/>
      <c r="E111" s="623"/>
      <c r="F111" s="623"/>
      <c r="G111" s="623"/>
      <c r="H111" s="623"/>
      <c r="I111" s="623"/>
      <c r="J111" s="623"/>
      <c r="K111" s="623"/>
      <c r="L111" s="623"/>
      <c r="M111" s="623"/>
      <c r="N111" s="623"/>
      <c r="O111" s="623"/>
      <c r="P111" s="623"/>
      <c r="Q111" s="623"/>
      <c r="R111" s="623"/>
      <c r="S111" s="623"/>
      <c r="T111" s="623"/>
      <c r="U111" s="623"/>
      <c r="V111" s="623"/>
      <c r="W111" s="623"/>
      <c r="X111" s="623"/>
      <c r="Y111" s="623"/>
      <c r="Z111" s="623"/>
      <c r="AA111" s="623"/>
    </row>
    <row r="112" spans="2:27" ht="40.15" customHeight="1" x14ac:dyDescent="0.2"/>
    <row r="113" spans="2:26" ht="40.15" customHeight="1" x14ac:dyDescent="0.2">
      <c r="C113" s="457" t="s">
        <v>283</v>
      </c>
      <c r="D113" s="457"/>
      <c r="E113" s="457"/>
      <c r="F113" s="457"/>
      <c r="G113" s="457"/>
      <c r="H113"/>
      <c r="I113"/>
      <c r="J113"/>
      <c r="K113" s="457" t="s">
        <v>284</v>
      </c>
      <c r="L113" s="457"/>
      <c r="M113" s="457"/>
      <c r="N113" s="457"/>
      <c r="O113" s="457"/>
      <c r="P113" s="457"/>
      <c r="Q113"/>
      <c r="R113"/>
      <c r="S113"/>
      <c r="T113" s="457" t="s">
        <v>285</v>
      </c>
      <c r="U113" s="457"/>
      <c r="V113" s="457"/>
      <c r="W113" s="457"/>
      <c r="X113" s="457"/>
      <c r="Y113" s="457"/>
      <c r="Z113" s="457"/>
    </row>
    <row r="114" spans="2:26" ht="21.75" customHeight="1" x14ac:dyDescent="0.2">
      <c r="C114" s="511"/>
      <c r="D114" s="511"/>
      <c r="E114" s="511"/>
      <c r="F114" s="511"/>
      <c r="G114" s="511"/>
      <c r="H114"/>
      <c r="I114"/>
      <c r="J114"/>
      <c r="K114" s="511"/>
      <c r="L114" s="511"/>
      <c r="M114" s="511"/>
      <c r="N114" s="511"/>
      <c r="O114" s="511"/>
      <c r="P114" s="511"/>
      <c r="Q114"/>
      <c r="R114"/>
      <c r="S114"/>
      <c r="T114" s="509"/>
      <c r="U114" s="509"/>
      <c r="V114" s="509"/>
      <c r="W114" s="509"/>
      <c r="X114" s="509"/>
      <c r="Y114" s="509"/>
      <c r="Z114" s="509"/>
    </row>
    <row r="115" spans="2:26" x14ac:dyDescent="0.2">
      <c r="B115" s="457"/>
      <c r="C115" s="457"/>
      <c r="D115" s="457"/>
      <c r="E115" s="457"/>
      <c r="F115" s="457"/>
      <c r="G115" s="457"/>
      <c r="H115" s="457"/>
      <c r="I115"/>
      <c r="J115"/>
      <c r="K115" s="457"/>
      <c r="L115" s="457"/>
      <c r="M115" s="457"/>
      <c r="N115" s="457"/>
      <c r="O115" s="457"/>
      <c r="P115" s="457"/>
      <c r="Q115"/>
      <c r="R115"/>
      <c r="S115"/>
      <c r="T115" s="457"/>
      <c r="U115" s="457"/>
      <c r="V115" s="457"/>
      <c r="W115" s="457"/>
      <c r="X115" s="457"/>
      <c r="Y115" s="457"/>
      <c r="Z115" s="457"/>
    </row>
    <row r="116" spans="2:26" x14ac:dyDescent="0.2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2:26" x14ac:dyDescent="0.2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2:26" x14ac:dyDescent="0.2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2:26" x14ac:dyDescent="0.2">
      <c r="C119" s="457" t="s">
        <v>286</v>
      </c>
      <c r="D119" s="457"/>
      <c r="E119" s="457"/>
      <c r="F119" s="457"/>
      <c r="G119" s="457"/>
      <c r="H119" s="457"/>
      <c r="I119"/>
      <c r="J119"/>
      <c r="K119" s="457" t="s">
        <v>311</v>
      </c>
      <c r="L119" s="457"/>
      <c r="M119" s="457"/>
      <c r="N119" s="457"/>
      <c r="O119" s="457"/>
      <c r="P119" s="457"/>
      <c r="Q119"/>
      <c r="R119"/>
      <c r="S119"/>
      <c r="T119"/>
      <c r="U119"/>
      <c r="V119"/>
      <c r="W119" t="s">
        <v>311</v>
      </c>
      <c r="X119"/>
      <c r="Y119"/>
      <c r="Z119"/>
    </row>
    <row r="120" spans="2:26" x14ac:dyDescent="0.2">
      <c r="C120" s="511"/>
      <c r="D120" s="511"/>
      <c r="E120" s="511"/>
      <c r="F120" s="511"/>
      <c r="G120" s="511"/>
      <c r="H120"/>
      <c r="I120"/>
      <c r="J120"/>
      <c r="K120" s="457"/>
      <c r="L120" s="457"/>
      <c r="M120" s="457"/>
      <c r="N120" s="457"/>
      <c r="O120" s="457"/>
      <c r="P120" s="457"/>
      <c r="Q120"/>
      <c r="R120"/>
      <c r="S120"/>
      <c r="T120"/>
      <c r="U120"/>
      <c r="V120"/>
      <c r="W120"/>
      <c r="X120"/>
      <c r="Y120"/>
      <c r="Z120"/>
    </row>
    <row r="121" spans="2:26" x14ac:dyDescent="0.2">
      <c r="B121" s="457"/>
      <c r="C121" s="457"/>
      <c r="D121" s="457"/>
      <c r="E121" s="457"/>
      <c r="F121" s="457"/>
      <c r="G121" s="457"/>
      <c r="H121" s="457"/>
      <c r="I121"/>
      <c r="J121"/>
      <c r="K121" s="510"/>
      <c r="L121" s="510"/>
      <c r="M121" s="510"/>
      <c r="N121" s="510"/>
      <c r="O121" s="510"/>
      <c r="P121" s="510"/>
      <c r="Q121"/>
      <c r="R121"/>
      <c r="S121"/>
      <c r="T121"/>
      <c r="U121" s="294"/>
      <c r="V121" s="107"/>
      <c r="W121" s="201"/>
      <c r="X121" s="201"/>
      <c r="Y121" s="201"/>
      <c r="Z121"/>
    </row>
  </sheetData>
  <mergeCells count="528">
    <mergeCell ref="I34:J34"/>
    <mergeCell ref="I35:J35"/>
    <mergeCell ref="I32:J32"/>
    <mergeCell ref="M36:P36"/>
    <mergeCell ref="B25:H28"/>
    <mergeCell ref="B29:H33"/>
    <mergeCell ref="M31:P31"/>
    <mergeCell ref="M32:P32"/>
    <mergeCell ref="Q25:V25"/>
    <mergeCell ref="K28:L28"/>
    <mergeCell ref="M28:P28"/>
    <mergeCell ref="K25:L25"/>
    <mergeCell ref="M25:P25"/>
    <mergeCell ref="Q28:V28"/>
    <mergeCell ref="K35:L35"/>
    <mergeCell ref="I29:J29"/>
    <mergeCell ref="I31:J31"/>
    <mergeCell ref="K34:L34"/>
    <mergeCell ref="K32:L32"/>
    <mergeCell ref="K33:L33"/>
    <mergeCell ref="M33:P33"/>
    <mergeCell ref="M34:P34"/>
    <mergeCell ref="B5:AA5"/>
    <mergeCell ref="B7:AA7"/>
    <mergeCell ref="B8:AA8"/>
    <mergeCell ref="B10:AA10"/>
    <mergeCell ref="B18:H19"/>
    <mergeCell ref="I19:J19"/>
    <mergeCell ref="K19:L19"/>
    <mergeCell ref="I17:L17"/>
    <mergeCell ref="Q36:V36"/>
    <mergeCell ref="M22:P22"/>
    <mergeCell ref="M29:P29"/>
    <mergeCell ref="K23:L23"/>
    <mergeCell ref="M23:P23"/>
    <mergeCell ref="Q23:V23"/>
    <mergeCell ref="M35:P35"/>
    <mergeCell ref="Q34:V34"/>
    <mergeCell ref="B34:H37"/>
    <mergeCell ref="I24:J24"/>
    <mergeCell ref="K24:L24"/>
    <mergeCell ref="M24:P24"/>
    <mergeCell ref="I30:J30"/>
    <mergeCell ref="I28:J28"/>
    <mergeCell ref="I36:J36"/>
    <mergeCell ref="I33:J33"/>
    <mergeCell ref="AB20:AF20"/>
    <mergeCell ref="K20:L20"/>
    <mergeCell ref="K21:L21"/>
    <mergeCell ref="K22:L22"/>
    <mergeCell ref="K29:L29"/>
    <mergeCell ref="Q24:V24"/>
    <mergeCell ref="I26:J26"/>
    <mergeCell ref="K26:L26"/>
    <mergeCell ref="M26:P26"/>
    <mergeCell ref="Q26:V26"/>
    <mergeCell ref="I27:J27"/>
    <mergeCell ref="K27:L27"/>
    <mergeCell ref="M27:P27"/>
    <mergeCell ref="Q27:V27"/>
    <mergeCell ref="I25:J25"/>
    <mergeCell ref="Q29:V29"/>
    <mergeCell ref="W25:AA28"/>
    <mergeCell ref="W29:AA33"/>
    <mergeCell ref="Q33:V33"/>
    <mergeCell ref="M30:P30"/>
    <mergeCell ref="Q30:V30"/>
    <mergeCell ref="Q31:V31"/>
    <mergeCell ref="K30:L30"/>
    <mergeCell ref="K31:L31"/>
    <mergeCell ref="M18:P19"/>
    <mergeCell ref="I18:L18"/>
    <mergeCell ref="E12:W12"/>
    <mergeCell ref="E13:W13"/>
    <mergeCell ref="E14:W14"/>
    <mergeCell ref="W18:AA19"/>
    <mergeCell ref="Q18:V19"/>
    <mergeCell ref="I22:J22"/>
    <mergeCell ref="I23:J23"/>
    <mergeCell ref="Q20:V20"/>
    <mergeCell ref="Q21:V21"/>
    <mergeCell ref="Q22:V22"/>
    <mergeCell ref="M20:P20"/>
    <mergeCell ref="M21:P21"/>
    <mergeCell ref="B20:H24"/>
    <mergeCell ref="W20:AA24"/>
    <mergeCell ref="I20:J20"/>
    <mergeCell ref="I21:J21"/>
    <mergeCell ref="W38:AA41"/>
    <mergeCell ref="M37:P37"/>
    <mergeCell ref="Q39:V39"/>
    <mergeCell ref="K38:L38"/>
    <mergeCell ref="K36:L36"/>
    <mergeCell ref="K37:L37"/>
    <mergeCell ref="Q35:V35"/>
    <mergeCell ref="Q32:V32"/>
    <mergeCell ref="Q38:V38"/>
    <mergeCell ref="I37:J37"/>
    <mergeCell ref="I38:J38"/>
    <mergeCell ref="M38:P38"/>
    <mergeCell ref="B42:H45"/>
    <mergeCell ref="I42:J42"/>
    <mergeCell ref="K42:L42"/>
    <mergeCell ref="M42:P42"/>
    <mergeCell ref="Q42:V42"/>
    <mergeCell ref="W34:AA37"/>
    <mergeCell ref="K40:L40"/>
    <mergeCell ref="M40:P40"/>
    <mergeCell ref="Q40:V40"/>
    <mergeCell ref="I41:J41"/>
    <mergeCell ref="K41:L41"/>
    <mergeCell ref="M41:P41"/>
    <mergeCell ref="Q41:V41"/>
    <mergeCell ref="I39:J39"/>
    <mergeCell ref="K39:L39"/>
    <mergeCell ref="B38:H41"/>
    <mergeCell ref="I40:J40"/>
    <mergeCell ref="Q37:V37"/>
    <mergeCell ref="M39:P39"/>
    <mergeCell ref="K45:L45"/>
    <mergeCell ref="M45:P45"/>
    <mergeCell ref="Q45:V45"/>
    <mergeCell ref="B46:H46"/>
    <mergeCell ref="I46:J46"/>
    <mergeCell ref="K46:L46"/>
    <mergeCell ref="M46:P46"/>
    <mergeCell ref="Q46:V46"/>
    <mergeCell ref="W42:AA45"/>
    <mergeCell ref="I43:J43"/>
    <mergeCell ref="K43:L43"/>
    <mergeCell ref="M43:P43"/>
    <mergeCell ref="Q43:V43"/>
    <mergeCell ref="I44:J44"/>
    <mergeCell ref="K44:L44"/>
    <mergeCell ref="M44:P44"/>
    <mergeCell ref="Q44:V44"/>
    <mergeCell ref="I45:J45"/>
    <mergeCell ref="B48:H48"/>
    <mergeCell ref="I48:J48"/>
    <mergeCell ref="K48:L48"/>
    <mergeCell ref="M48:P48"/>
    <mergeCell ref="Q48:V48"/>
    <mergeCell ref="W48:AA48"/>
    <mergeCell ref="W46:AA46"/>
    <mergeCell ref="B47:H47"/>
    <mergeCell ref="I47:J47"/>
    <mergeCell ref="K47:L47"/>
    <mergeCell ref="M47:P47"/>
    <mergeCell ref="Q47:V47"/>
    <mergeCell ref="W47:AA47"/>
    <mergeCell ref="W49:AA49"/>
    <mergeCell ref="B50:H50"/>
    <mergeCell ref="I50:J50"/>
    <mergeCell ref="K50:L50"/>
    <mergeCell ref="M50:P50"/>
    <mergeCell ref="Q50:V50"/>
    <mergeCell ref="W50:AA50"/>
    <mergeCell ref="K53:L53"/>
    <mergeCell ref="B49:H49"/>
    <mergeCell ref="I49:J49"/>
    <mergeCell ref="K49:L49"/>
    <mergeCell ref="M49:P49"/>
    <mergeCell ref="Q49:V49"/>
    <mergeCell ref="B53:H53"/>
    <mergeCell ref="I53:J53"/>
    <mergeCell ref="M53:P53"/>
    <mergeCell ref="Q53:V53"/>
    <mergeCell ref="B52:H52"/>
    <mergeCell ref="I52:J52"/>
    <mergeCell ref="M52:P52"/>
    <mergeCell ref="Q52:V52"/>
    <mergeCell ref="W52:AA52"/>
    <mergeCell ref="K52:L52"/>
    <mergeCell ref="B51:H51"/>
    <mergeCell ref="B55:H55"/>
    <mergeCell ref="I55:J55"/>
    <mergeCell ref="M55:P55"/>
    <mergeCell ref="Q55:V55"/>
    <mergeCell ref="W55:AA55"/>
    <mergeCell ref="B54:H54"/>
    <mergeCell ref="I54:J54"/>
    <mergeCell ref="W53:AA53"/>
    <mergeCell ref="K54:L54"/>
    <mergeCell ref="K55:L55"/>
    <mergeCell ref="M54:P54"/>
    <mergeCell ref="Q54:V54"/>
    <mergeCell ref="W54:AA54"/>
    <mergeCell ref="W56:AA56"/>
    <mergeCell ref="B57:H57"/>
    <mergeCell ref="I57:J57"/>
    <mergeCell ref="M57:P57"/>
    <mergeCell ref="Q57:V57"/>
    <mergeCell ref="W57:AA57"/>
    <mergeCell ref="K56:L56"/>
    <mergeCell ref="K57:L57"/>
    <mergeCell ref="B56:H56"/>
    <mergeCell ref="I56:J56"/>
    <mergeCell ref="M56:P56"/>
    <mergeCell ref="Q56:V56"/>
    <mergeCell ref="W58:AA58"/>
    <mergeCell ref="B59:H59"/>
    <mergeCell ref="I59:J59"/>
    <mergeCell ref="M59:P59"/>
    <mergeCell ref="Q59:V59"/>
    <mergeCell ref="W59:AA59"/>
    <mergeCell ref="K58:L58"/>
    <mergeCell ref="K59:L59"/>
    <mergeCell ref="B58:H58"/>
    <mergeCell ref="I58:J58"/>
    <mergeCell ref="M58:P58"/>
    <mergeCell ref="Q58:V58"/>
    <mergeCell ref="W60:AA60"/>
    <mergeCell ref="B61:H61"/>
    <mergeCell ref="I61:J61"/>
    <mergeCell ref="M61:P61"/>
    <mergeCell ref="Q61:V61"/>
    <mergeCell ref="W61:AA61"/>
    <mergeCell ref="K60:L60"/>
    <mergeCell ref="K61:L61"/>
    <mergeCell ref="B60:H60"/>
    <mergeCell ref="I60:J60"/>
    <mergeCell ref="M60:P60"/>
    <mergeCell ref="Q60:V60"/>
    <mergeCell ref="W62:AA62"/>
    <mergeCell ref="B63:H63"/>
    <mergeCell ref="I63:J63"/>
    <mergeCell ref="M63:P63"/>
    <mergeCell ref="Q63:V63"/>
    <mergeCell ref="W63:AA63"/>
    <mergeCell ref="K62:L62"/>
    <mergeCell ref="K63:L63"/>
    <mergeCell ref="B62:H62"/>
    <mergeCell ref="I62:J62"/>
    <mergeCell ref="M62:P62"/>
    <mergeCell ref="Q62:V62"/>
    <mergeCell ref="Q66:V66"/>
    <mergeCell ref="W66:AA66"/>
    <mergeCell ref="B67:H67"/>
    <mergeCell ref="I67:J67"/>
    <mergeCell ref="M67:P67"/>
    <mergeCell ref="Q67:V67"/>
    <mergeCell ref="W67:AA67"/>
    <mergeCell ref="I64:J64"/>
    <mergeCell ref="M64:P64"/>
    <mergeCell ref="K66:L66"/>
    <mergeCell ref="K67:L67"/>
    <mergeCell ref="B66:H66"/>
    <mergeCell ref="I66:J66"/>
    <mergeCell ref="M66:P66"/>
    <mergeCell ref="Q64:V64"/>
    <mergeCell ref="W64:AA64"/>
    <mergeCell ref="B65:H65"/>
    <mergeCell ref="I65:J65"/>
    <mergeCell ref="M65:P65"/>
    <mergeCell ref="Q65:V65"/>
    <mergeCell ref="W65:AA65"/>
    <mergeCell ref="K64:L64"/>
    <mergeCell ref="K65:L65"/>
    <mergeCell ref="B64:H64"/>
    <mergeCell ref="I51:J51"/>
    <mergeCell ref="K51:L51"/>
    <mergeCell ref="M51:P51"/>
    <mergeCell ref="Q51:V51"/>
    <mergeCell ref="W51:AA51"/>
    <mergeCell ref="B71:H71"/>
    <mergeCell ref="I71:J71"/>
    <mergeCell ref="K71:L71"/>
    <mergeCell ref="M71:P71"/>
    <mergeCell ref="Q71:V71"/>
    <mergeCell ref="W71:AA71"/>
    <mergeCell ref="W69:AA69"/>
    <mergeCell ref="K68:L68"/>
    <mergeCell ref="B70:H70"/>
    <mergeCell ref="I70:J70"/>
    <mergeCell ref="K70:L70"/>
    <mergeCell ref="M70:P70"/>
    <mergeCell ref="Q70:V70"/>
    <mergeCell ref="W70:AA70"/>
    <mergeCell ref="B68:H68"/>
    <mergeCell ref="I68:J68"/>
    <mergeCell ref="M68:P68"/>
    <mergeCell ref="Q68:V68"/>
    <mergeCell ref="W68:AA68"/>
    <mergeCell ref="B69:H69"/>
    <mergeCell ref="I69:J69"/>
    <mergeCell ref="K69:L69"/>
    <mergeCell ref="M69:P69"/>
    <mergeCell ref="Q69:V69"/>
    <mergeCell ref="B73:H73"/>
    <mergeCell ref="I73:J73"/>
    <mergeCell ref="K73:L73"/>
    <mergeCell ref="M73:P73"/>
    <mergeCell ref="Q73:V73"/>
    <mergeCell ref="W73:AA73"/>
    <mergeCell ref="B72:H72"/>
    <mergeCell ref="I72:J72"/>
    <mergeCell ref="K72:L72"/>
    <mergeCell ref="M72:P72"/>
    <mergeCell ref="Q72:V72"/>
    <mergeCell ref="W72:AA72"/>
    <mergeCell ref="B75:H75"/>
    <mergeCell ref="I75:J75"/>
    <mergeCell ref="K75:L75"/>
    <mergeCell ref="M75:P75"/>
    <mergeCell ref="Q75:V75"/>
    <mergeCell ref="W75:AA75"/>
    <mergeCell ref="B74:H74"/>
    <mergeCell ref="I74:J74"/>
    <mergeCell ref="K74:L74"/>
    <mergeCell ref="M74:P74"/>
    <mergeCell ref="Q74:V74"/>
    <mergeCell ref="W74:AA74"/>
    <mergeCell ref="B77:H77"/>
    <mergeCell ref="I77:J77"/>
    <mergeCell ref="K77:L77"/>
    <mergeCell ref="M77:P77"/>
    <mergeCell ref="Q77:V77"/>
    <mergeCell ref="W77:AA77"/>
    <mergeCell ref="B76:H76"/>
    <mergeCell ref="I76:J76"/>
    <mergeCell ref="K76:L76"/>
    <mergeCell ref="M76:P76"/>
    <mergeCell ref="Q76:V76"/>
    <mergeCell ref="W76:AA76"/>
    <mergeCell ref="B79:AA79"/>
    <mergeCell ref="B80:H80"/>
    <mergeCell ref="I80:J80"/>
    <mergeCell ref="K80:L80"/>
    <mergeCell ref="M80:P80"/>
    <mergeCell ref="Q80:V80"/>
    <mergeCell ref="W80:AA80"/>
    <mergeCell ref="B78:H78"/>
    <mergeCell ref="I78:J78"/>
    <mergeCell ref="K78:L78"/>
    <mergeCell ref="M78:P78"/>
    <mergeCell ref="Q78:V78"/>
    <mergeCell ref="W78:AA78"/>
    <mergeCell ref="B82:H82"/>
    <mergeCell ref="I82:J82"/>
    <mergeCell ref="K82:L82"/>
    <mergeCell ref="M82:P82"/>
    <mergeCell ref="Q82:V82"/>
    <mergeCell ref="W82:AA82"/>
    <mergeCell ref="B81:H81"/>
    <mergeCell ref="I81:J81"/>
    <mergeCell ref="K81:L81"/>
    <mergeCell ref="M81:P81"/>
    <mergeCell ref="Q81:V81"/>
    <mergeCell ref="W81:AA81"/>
    <mergeCell ref="B84:H84"/>
    <mergeCell ref="I84:J84"/>
    <mergeCell ref="K84:L84"/>
    <mergeCell ref="M84:P84"/>
    <mergeCell ref="Q84:V84"/>
    <mergeCell ref="W84:AA84"/>
    <mergeCell ref="B83:H83"/>
    <mergeCell ref="I83:J83"/>
    <mergeCell ref="K83:L83"/>
    <mergeCell ref="M83:P83"/>
    <mergeCell ref="Q83:V83"/>
    <mergeCell ref="W83:AA83"/>
    <mergeCell ref="B86:H86"/>
    <mergeCell ref="I86:J86"/>
    <mergeCell ref="K86:L86"/>
    <mergeCell ref="M86:P86"/>
    <mergeCell ref="Q86:V86"/>
    <mergeCell ref="W86:AA86"/>
    <mergeCell ref="B85:H85"/>
    <mergeCell ref="I85:J85"/>
    <mergeCell ref="K85:L85"/>
    <mergeCell ref="M85:P85"/>
    <mergeCell ref="Q85:V85"/>
    <mergeCell ref="W85:AA85"/>
    <mergeCell ref="B88:H88"/>
    <mergeCell ref="I88:J88"/>
    <mergeCell ref="K88:L88"/>
    <mergeCell ref="M88:P88"/>
    <mergeCell ref="Q88:V88"/>
    <mergeCell ref="W88:AA88"/>
    <mergeCell ref="B87:H87"/>
    <mergeCell ref="I87:J87"/>
    <mergeCell ref="K87:L87"/>
    <mergeCell ref="M87:P87"/>
    <mergeCell ref="Q87:V87"/>
    <mergeCell ref="W87:AA87"/>
    <mergeCell ref="B90:H90"/>
    <mergeCell ref="I90:J90"/>
    <mergeCell ref="K90:L90"/>
    <mergeCell ref="M90:P90"/>
    <mergeCell ref="Q90:V90"/>
    <mergeCell ref="W90:AA90"/>
    <mergeCell ref="B89:H89"/>
    <mergeCell ref="I89:J89"/>
    <mergeCell ref="K89:L89"/>
    <mergeCell ref="M89:P89"/>
    <mergeCell ref="Q89:V89"/>
    <mergeCell ref="W89:AA89"/>
    <mergeCell ref="B92:H92"/>
    <mergeCell ref="I92:J92"/>
    <mergeCell ref="K92:L92"/>
    <mergeCell ref="M92:P92"/>
    <mergeCell ref="Q92:V92"/>
    <mergeCell ref="W92:AA92"/>
    <mergeCell ref="B91:H91"/>
    <mergeCell ref="I91:J91"/>
    <mergeCell ref="K91:L91"/>
    <mergeCell ref="M91:P91"/>
    <mergeCell ref="Q91:V91"/>
    <mergeCell ref="W91:AA91"/>
    <mergeCell ref="B94:H94"/>
    <mergeCell ref="I94:J94"/>
    <mergeCell ref="K94:L94"/>
    <mergeCell ref="M94:P94"/>
    <mergeCell ref="Q94:V94"/>
    <mergeCell ref="W94:AA94"/>
    <mergeCell ref="B93:H93"/>
    <mergeCell ref="I93:J93"/>
    <mergeCell ref="K93:L93"/>
    <mergeCell ref="M93:P93"/>
    <mergeCell ref="Q93:V93"/>
    <mergeCell ref="W93:AA93"/>
    <mergeCell ref="B96:H96"/>
    <mergeCell ref="I96:J96"/>
    <mergeCell ref="K96:L96"/>
    <mergeCell ref="M96:P96"/>
    <mergeCell ref="Q96:V96"/>
    <mergeCell ref="W96:AA96"/>
    <mergeCell ref="B95:H95"/>
    <mergeCell ref="I95:J95"/>
    <mergeCell ref="K95:L95"/>
    <mergeCell ref="M95:P95"/>
    <mergeCell ref="Q95:V95"/>
    <mergeCell ref="W95:AA95"/>
    <mergeCell ref="B98:AA98"/>
    <mergeCell ref="B99:H99"/>
    <mergeCell ref="I99:J99"/>
    <mergeCell ref="K99:L99"/>
    <mergeCell ref="M99:P99"/>
    <mergeCell ref="Q99:V99"/>
    <mergeCell ref="W99:AA99"/>
    <mergeCell ref="B97:H97"/>
    <mergeCell ref="I97:J97"/>
    <mergeCell ref="K97:L97"/>
    <mergeCell ref="M97:P97"/>
    <mergeCell ref="Q97:V97"/>
    <mergeCell ref="W97:AA97"/>
    <mergeCell ref="B101:H101"/>
    <mergeCell ref="I101:J101"/>
    <mergeCell ref="K101:L101"/>
    <mergeCell ref="M101:P101"/>
    <mergeCell ref="Q101:V101"/>
    <mergeCell ref="W101:AA101"/>
    <mergeCell ref="B100:H100"/>
    <mergeCell ref="I100:J100"/>
    <mergeCell ref="K100:L100"/>
    <mergeCell ref="M100:P100"/>
    <mergeCell ref="Q100:V100"/>
    <mergeCell ref="W100:AA100"/>
    <mergeCell ref="B103:H103"/>
    <mergeCell ref="I103:J103"/>
    <mergeCell ref="K103:L103"/>
    <mergeCell ref="M103:P103"/>
    <mergeCell ref="Q103:V103"/>
    <mergeCell ref="W103:AA103"/>
    <mergeCell ref="B102:H102"/>
    <mergeCell ref="I102:J102"/>
    <mergeCell ref="K102:L102"/>
    <mergeCell ref="M102:P102"/>
    <mergeCell ref="Q102:V102"/>
    <mergeCell ref="W102:AA102"/>
    <mergeCell ref="B105:H105"/>
    <mergeCell ref="I105:J105"/>
    <mergeCell ref="K105:L105"/>
    <mergeCell ref="M105:P105"/>
    <mergeCell ref="Q105:V105"/>
    <mergeCell ref="W105:AA105"/>
    <mergeCell ref="B104:H104"/>
    <mergeCell ref="I104:J104"/>
    <mergeCell ref="K104:L104"/>
    <mergeCell ref="M104:P104"/>
    <mergeCell ref="Q104:V104"/>
    <mergeCell ref="W104:AA104"/>
    <mergeCell ref="B108:H108"/>
    <mergeCell ref="I108:J108"/>
    <mergeCell ref="K108:L108"/>
    <mergeCell ref="M108:P108"/>
    <mergeCell ref="Q108:V108"/>
    <mergeCell ref="W108:AA108"/>
    <mergeCell ref="B106:AA106"/>
    <mergeCell ref="B107:H107"/>
    <mergeCell ref="I107:J107"/>
    <mergeCell ref="K107:L107"/>
    <mergeCell ref="M107:P107"/>
    <mergeCell ref="Q107:V107"/>
    <mergeCell ref="W107:AA107"/>
    <mergeCell ref="Q110:V110"/>
    <mergeCell ref="W110:AA110"/>
    <mergeCell ref="B109:H109"/>
    <mergeCell ref="I109:J109"/>
    <mergeCell ref="K109:L109"/>
    <mergeCell ref="M109:P109"/>
    <mergeCell ref="Q109:V109"/>
    <mergeCell ref="W109:AA109"/>
    <mergeCell ref="B111:H111"/>
    <mergeCell ref="I111:J111"/>
    <mergeCell ref="K111:L111"/>
    <mergeCell ref="M111:P111"/>
    <mergeCell ref="Q111:V111"/>
    <mergeCell ref="W111:AA111"/>
    <mergeCell ref="C120:G120"/>
    <mergeCell ref="K120:P120"/>
    <mergeCell ref="K121:P121"/>
    <mergeCell ref="B110:H110"/>
    <mergeCell ref="I110:J110"/>
    <mergeCell ref="K110:L110"/>
    <mergeCell ref="M110:P110"/>
    <mergeCell ref="K115:P115"/>
    <mergeCell ref="B121:H121"/>
    <mergeCell ref="T115:Z115"/>
    <mergeCell ref="C113:G113"/>
    <mergeCell ref="K113:P113"/>
    <mergeCell ref="T113:Z113"/>
    <mergeCell ref="C114:G114"/>
    <mergeCell ref="K114:P114"/>
    <mergeCell ref="T114:Z114"/>
    <mergeCell ref="C119:H119"/>
    <mergeCell ref="K119:P119"/>
    <mergeCell ref="B115:H115"/>
  </mergeCells>
  <printOptions horizontalCentered="1"/>
  <pageMargins left="0.25" right="0.25" top="0.75" bottom="0.75" header="0.3" footer="0.3"/>
  <pageSetup scale="59" fitToHeight="0" orientation="landscape" r:id="rId1"/>
  <headerFooter alignWithMargins="0"/>
  <rowBreaks count="2" manualBreakCount="2">
    <brk id="52" max="31" man="1"/>
    <brk id="74" max="31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2D69-A9D2-4CDF-9A03-1370147F676C}">
  <sheetPr>
    <tabColor rgb="FFFF0000"/>
    <pageSetUpPr fitToPage="1"/>
  </sheetPr>
  <dimension ref="A4:AP101"/>
  <sheetViews>
    <sheetView showGridLines="0" showRuler="0" view="pageBreakPreview" zoomScaleNormal="55" zoomScaleSheetLayoutView="100" zoomScalePageLayoutView="70" workbookViewId="0">
      <selection activeCell="B23" sqref="B23:H23"/>
    </sheetView>
  </sheetViews>
  <sheetFormatPr baseColWidth="10" defaultColWidth="11.7109375" defaultRowHeight="12.75" x14ac:dyDescent="0.2"/>
  <cols>
    <col min="1" max="1" width="6.140625" style="5" customWidth="1"/>
    <col min="2" max="2" width="9" style="6" customWidth="1"/>
    <col min="3" max="4" width="5.85546875" style="6" customWidth="1"/>
    <col min="5" max="5" width="6.7109375" style="6" customWidth="1"/>
    <col min="6" max="6" width="7" style="6" customWidth="1"/>
    <col min="7" max="7" width="5.85546875" style="6" customWidth="1"/>
    <col min="8" max="8" width="36.5703125" style="6" customWidth="1"/>
    <col min="9" max="10" width="5.85546875" style="6" customWidth="1"/>
    <col min="11" max="11" width="9.5703125" style="6" customWidth="1"/>
    <col min="12" max="12" width="5.85546875" style="6" customWidth="1"/>
    <col min="13" max="13" width="9.5703125" style="6" customWidth="1"/>
    <col min="14" max="22" width="5.85546875" style="6" customWidth="1"/>
    <col min="23" max="23" width="7.140625" style="6" customWidth="1"/>
    <col min="24" max="24" width="6.140625" style="6" customWidth="1"/>
    <col min="25" max="16384" width="11.7109375" style="6"/>
  </cols>
  <sheetData>
    <row r="4" spans="2:26" s="5" customFormat="1" x14ac:dyDescent="0.2"/>
    <row r="5" spans="2:26" ht="20.45" customHeight="1" x14ac:dyDescent="0.25">
      <c r="B5" s="481" t="s">
        <v>278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483"/>
      <c r="X5" s="5"/>
    </row>
    <row r="6" spans="2:26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5"/>
      <c r="S6" s="5"/>
      <c r="T6" s="14" t="s">
        <v>292</v>
      </c>
      <c r="U6" s="5"/>
      <c r="V6" s="14"/>
      <c r="W6" s="7"/>
      <c r="X6" s="5"/>
    </row>
    <row r="7" spans="2:26" ht="15" x14ac:dyDescent="0.25">
      <c r="B7" s="484" t="s">
        <v>291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6"/>
      <c r="X7" s="5"/>
    </row>
    <row r="8" spans="2:26" ht="15.75" x14ac:dyDescent="0.25">
      <c r="B8" s="693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593"/>
      <c r="X8" s="5"/>
    </row>
    <row r="9" spans="2:26" ht="12" customHeight="1" x14ac:dyDescent="0.25"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119"/>
      <c r="W9" s="7"/>
      <c r="X9" s="5"/>
    </row>
    <row r="10" spans="2:26" x14ac:dyDescent="0.2">
      <c r="B10" s="487" t="str">
        <f>+'A-29'!B10:AA10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88"/>
      <c r="X10" s="14"/>
      <c r="Y10" s="14"/>
      <c r="Z10" s="14"/>
    </row>
    <row r="11" spans="2:26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432"/>
      <c r="Y11" s="40"/>
      <c r="Z11" s="40"/>
    </row>
    <row r="12" spans="2:26" x14ac:dyDescent="0.2">
      <c r="B12" s="590" t="s">
        <v>355</v>
      </c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591"/>
      <c r="X12" s="49"/>
      <c r="Y12" s="49"/>
      <c r="Z12" s="49"/>
    </row>
    <row r="13" spans="2:26" x14ac:dyDescent="0.2">
      <c r="B13" s="592" t="s">
        <v>279</v>
      </c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593"/>
      <c r="X13" s="40"/>
      <c r="Y13" s="40"/>
      <c r="Z13" s="40"/>
    </row>
    <row r="14" spans="2:26" x14ac:dyDescent="0.2">
      <c r="B14" s="592" t="s">
        <v>93</v>
      </c>
      <c r="C14" s="457"/>
      <c r="D14" s="457"/>
      <c r="E14" s="457"/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593"/>
      <c r="X14" s="40"/>
      <c r="Y14" s="40"/>
      <c r="Z14" s="40"/>
    </row>
    <row r="15" spans="2:26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0"/>
      <c r="X15" s="5"/>
    </row>
    <row r="16" spans="2:26" ht="7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42" ht="13.9" hidden="1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42" s="174" customFormat="1" ht="36.6" customHeight="1" x14ac:dyDescent="0.2">
      <c r="A18" s="173"/>
      <c r="B18" s="755" t="s">
        <v>287</v>
      </c>
      <c r="C18" s="756"/>
      <c r="D18" s="756"/>
      <c r="E18" s="756"/>
      <c r="F18" s="756"/>
      <c r="G18" s="756"/>
      <c r="H18" s="757"/>
      <c r="I18" s="755" t="s">
        <v>288</v>
      </c>
      <c r="J18" s="756"/>
      <c r="K18" s="756"/>
      <c r="L18" s="757"/>
      <c r="M18" s="755" t="s">
        <v>289</v>
      </c>
      <c r="N18" s="756"/>
      <c r="O18" s="756"/>
      <c r="P18" s="756"/>
      <c r="Q18" s="756"/>
      <c r="R18" s="757"/>
      <c r="S18" s="764" t="s">
        <v>290</v>
      </c>
      <c r="T18" s="764"/>
      <c r="U18" s="764"/>
      <c r="V18" s="764"/>
      <c r="W18" s="765"/>
      <c r="X18" s="173"/>
    </row>
    <row r="19" spans="1:42" s="416" customFormat="1" ht="14.45" customHeight="1" x14ac:dyDescent="0.2">
      <c r="A19" s="417"/>
      <c r="B19" s="758"/>
      <c r="C19" s="759"/>
      <c r="D19" s="759"/>
      <c r="E19" s="759"/>
      <c r="F19" s="759"/>
      <c r="G19" s="759"/>
      <c r="H19" s="760"/>
      <c r="I19" s="758"/>
      <c r="J19" s="759"/>
      <c r="K19" s="759"/>
      <c r="L19" s="760"/>
      <c r="M19" s="758"/>
      <c r="N19" s="759"/>
      <c r="O19" s="759"/>
      <c r="P19" s="759"/>
      <c r="Q19" s="759"/>
      <c r="R19" s="760"/>
      <c r="S19" s="759"/>
      <c r="T19" s="759"/>
      <c r="U19" s="759"/>
      <c r="V19" s="759"/>
      <c r="W19" s="766"/>
      <c r="X19" s="415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</row>
    <row r="20" spans="1:42" s="174" customFormat="1" ht="19.899999999999999" hidden="1" customHeight="1" x14ac:dyDescent="0.2">
      <c r="A20" s="173"/>
      <c r="B20" s="761"/>
      <c r="C20" s="762"/>
      <c r="D20" s="762"/>
      <c r="E20" s="762"/>
      <c r="F20" s="762"/>
      <c r="G20" s="762"/>
      <c r="H20" s="763"/>
      <c r="I20" s="758"/>
      <c r="J20" s="759"/>
      <c r="K20" s="759"/>
      <c r="L20" s="760"/>
      <c r="M20" s="758"/>
      <c r="N20" s="759"/>
      <c r="O20" s="759"/>
      <c r="P20" s="759"/>
      <c r="Q20" s="759"/>
      <c r="R20" s="760"/>
      <c r="S20" s="759"/>
      <c r="T20" s="759"/>
      <c r="U20" s="759"/>
      <c r="V20" s="759"/>
      <c r="W20" s="766"/>
      <c r="X20" s="173"/>
    </row>
    <row r="21" spans="1:42" s="174" customFormat="1" ht="19.899999999999999" customHeight="1" x14ac:dyDescent="0.2">
      <c r="A21" s="173"/>
      <c r="B21" s="767" t="s">
        <v>351</v>
      </c>
      <c r="C21" s="768"/>
      <c r="D21" s="768"/>
      <c r="E21" s="768"/>
      <c r="F21" s="768"/>
      <c r="G21" s="768"/>
      <c r="H21" s="769"/>
      <c r="I21" s="399"/>
      <c r="J21" s="401"/>
      <c r="K21" s="401"/>
      <c r="L21" s="400"/>
      <c r="M21" s="399"/>
      <c r="N21" s="401"/>
      <c r="O21" s="401"/>
      <c r="P21" s="401"/>
      <c r="Q21" s="401"/>
      <c r="R21" s="400"/>
      <c r="S21" s="401"/>
      <c r="T21" s="401"/>
      <c r="U21" s="401"/>
      <c r="V21" s="401"/>
      <c r="W21" s="400"/>
      <c r="X21" s="173"/>
    </row>
    <row r="22" spans="1:42" ht="40.15" customHeight="1" x14ac:dyDescent="0.2">
      <c r="B22" s="770"/>
      <c r="C22" s="771"/>
      <c r="D22" s="771"/>
      <c r="E22" s="771"/>
      <c r="F22" s="771"/>
      <c r="G22" s="771"/>
      <c r="H22" s="772"/>
      <c r="I22" s="773"/>
      <c r="J22" s="774"/>
      <c r="K22" s="774"/>
      <c r="L22" s="775"/>
      <c r="M22" s="776"/>
      <c r="N22" s="777"/>
      <c r="O22" s="777"/>
      <c r="P22" s="777"/>
      <c r="Q22" s="777"/>
      <c r="R22" s="778"/>
      <c r="S22" s="776"/>
      <c r="T22" s="777"/>
      <c r="U22" s="777"/>
      <c r="V22" s="777"/>
      <c r="W22" s="778"/>
    </row>
    <row r="23" spans="1:42" s="402" customFormat="1" ht="39.75" customHeight="1" x14ac:dyDescent="0.2">
      <c r="A23" s="384"/>
      <c r="B23" s="752"/>
      <c r="C23" s="752"/>
      <c r="D23" s="752"/>
      <c r="E23" s="752"/>
      <c r="F23" s="752"/>
      <c r="G23" s="752"/>
      <c r="H23" s="752"/>
      <c r="I23" s="753"/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384"/>
    </row>
    <row r="24" spans="1:42" ht="33.6" customHeight="1" x14ac:dyDescent="0.2">
      <c r="B24" s="696"/>
      <c r="C24" s="696"/>
      <c r="D24" s="696"/>
      <c r="E24" s="696"/>
      <c r="F24" s="696"/>
      <c r="G24" s="696"/>
      <c r="H24" s="696"/>
      <c r="I24" s="644"/>
      <c r="J24" s="644"/>
      <c r="K24" s="644"/>
      <c r="L24" s="644"/>
      <c r="M24" s="751"/>
      <c r="N24" s="751"/>
      <c r="O24" s="751"/>
      <c r="P24" s="751"/>
      <c r="Q24" s="751"/>
      <c r="R24" s="751"/>
      <c r="S24" s="644"/>
      <c r="T24" s="644"/>
      <c r="U24" s="644"/>
      <c r="V24" s="644"/>
      <c r="W24" s="644"/>
      <c r="X24" s="5"/>
    </row>
    <row r="25" spans="1:42" ht="21" customHeight="1" x14ac:dyDescent="0.2">
      <c r="B25" s="748"/>
      <c r="C25" s="749"/>
      <c r="D25" s="749"/>
      <c r="E25" s="749"/>
      <c r="F25" s="749"/>
      <c r="G25" s="749"/>
      <c r="H25" s="750"/>
      <c r="I25" s="414"/>
      <c r="J25" s="413"/>
      <c r="K25" s="413"/>
      <c r="L25" s="412"/>
      <c r="M25" s="414"/>
      <c r="N25" s="413"/>
      <c r="O25" s="413"/>
      <c r="P25" s="413"/>
      <c r="Q25" s="413"/>
      <c r="R25" s="412"/>
      <c r="S25" s="414"/>
      <c r="T25" s="413"/>
      <c r="U25" s="413"/>
      <c r="V25" s="413"/>
      <c r="W25" s="412"/>
      <c r="X25" s="5"/>
    </row>
    <row r="26" spans="1:42" ht="30" customHeight="1" x14ac:dyDescent="0.2">
      <c r="B26" s="744"/>
      <c r="C26" s="745"/>
      <c r="D26" s="745"/>
      <c r="E26" s="745"/>
      <c r="F26" s="745"/>
      <c r="G26" s="745"/>
      <c r="H26" s="746"/>
      <c r="I26" s="735"/>
      <c r="J26" s="736"/>
      <c r="K26" s="736"/>
      <c r="L26" s="737"/>
      <c r="M26" s="735"/>
      <c r="N26" s="736"/>
      <c r="O26" s="736"/>
      <c r="P26" s="736"/>
      <c r="Q26" s="736"/>
      <c r="R26" s="737"/>
      <c r="S26" s="735"/>
      <c r="T26" s="736"/>
      <c r="U26" s="736"/>
      <c r="V26" s="736"/>
      <c r="W26" s="737"/>
      <c r="X26" s="5"/>
    </row>
    <row r="27" spans="1:42" ht="30" customHeight="1" x14ac:dyDescent="0.2">
      <c r="B27" s="741"/>
      <c r="C27" s="742"/>
      <c r="D27" s="742"/>
      <c r="E27" s="742"/>
      <c r="F27" s="742"/>
      <c r="G27" s="742"/>
      <c r="H27" s="743"/>
      <c r="I27" s="740"/>
      <c r="J27" s="723"/>
      <c r="K27" s="723"/>
      <c r="L27" s="724"/>
      <c r="M27" s="722"/>
      <c r="N27" s="723"/>
      <c r="O27" s="723"/>
      <c r="P27" s="723"/>
      <c r="Q27" s="723"/>
      <c r="R27" s="724"/>
      <c r="S27" s="722"/>
      <c r="T27" s="723"/>
      <c r="U27" s="723"/>
      <c r="V27" s="723"/>
      <c r="W27" s="724"/>
      <c r="X27" s="5"/>
    </row>
    <row r="28" spans="1:42" ht="30" customHeight="1" x14ac:dyDescent="0.2">
      <c r="B28" s="741"/>
      <c r="C28" s="742"/>
      <c r="D28" s="742"/>
      <c r="E28" s="742"/>
      <c r="F28" s="742"/>
      <c r="G28" s="742"/>
      <c r="H28" s="743"/>
      <c r="I28" s="740"/>
      <c r="J28" s="723"/>
      <c r="K28" s="723"/>
      <c r="L28" s="724"/>
      <c r="M28" s="722"/>
      <c r="N28" s="723"/>
      <c r="O28" s="723"/>
      <c r="P28" s="723"/>
      <c r="Q28" s="723"/>
      <c r="R28" s="724"/>
      <c r="S28" s="722"/>
      <c r="T28" s="723"/>
      <c r="U28" s="723"/>
      <c r="V28" s="723"/>
      <c r="W28" s="724"/>
      <c r="X28" s="5"/>
    </row>
    <row r="29" spans="1:42" ht="30" customHeight="1" x14ac:dyDescent="0.2">
      <c r="A29" s="5" t="s">
        <v>144</v>
      </c>
      <c r="B29" s="741"/>
      <c r="C29" s="742"/>
      <c r="D29" s="742"/>
      <c r="E29" s="742"/>
      <c r="F29" s="742"/>
      <c r="G29" s="742"/>
      <c r="H29" s="743"/>
      <c r="I29" s="740"/>
      <c r="J29" s="723"/>
      <c r="K29" s="723"/>
      <c r="L29" s="724"/>
      <c r="M29" s="722"/>
      <c r="N29" s="723"/>
      <c r="O29" s="723"/>
      <c r="P29" s="723"/>
      <c r="Q29" s="723"/>
      <c r="R29" s="724"/>
      <c r="S29" s="722"/>
      <c r="T29" s="723"/>
      <c r="U29" s="723"/>
      <c r="V29" s="723"/>
      <c r="W29" s="724"/>
      <c r="X29" s="5"/>
    </row>
    <row r="30" spans="1:42" s="110" customFormat="1" ht="30" customHeight="1" x14ac:dyDescent="0.2">
      <c r="A30" s="14"/>
      <c r="B30" s="738"/>
      <c r="C30" s="738"/>
      <c r="D30" s="738"/>
      <c r="E30" s="738"/>
      <c r="F30" s="738"/>
      <c r="G30" s="738"/>
      <c r="H30" s="738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644"/>
      <c r="T30" s="644"/>
      <c r="U30" s="644"/>
      <c r="V30" s="644"/>
      <c r="W30" s="644"/>
      <c r="X30" s="14"/>
    </row>
    <row r="31" spans="1:42" ht="30" customHeight="1" x14ac:dyDescent="0.2">
      <c r="B31" s="732"/>
      <c r="C31" s="733"/>
      <c r="D31" s="733"/>
      <c r="E31" s="733"/>
      <c r="F31" s="733"/>
      <c r="G31" s="733"/>
      <c r="H31" s="734"/>
      <c r="I31" s="721"/>
      <c r="J31" s="721"/>
      <c r="K31" s="721"/>
      <c r="L31" s="721"/>
      <c r="M31" s="735"/>
      <c r="N31" s="736"/>
      <c r="O31" s="736"/>
      <c r="P31" s="736"/>
      <c r="Q31" s="736"/>
      <c r="R31" s="737"/>
      <c r="S31" s="735"/>
      <c r="T31" s="736"/>
      <c r="U31" s="736"/>
      <c r="V31" s="736"/>
      <c r="W31" s="737"/>
      <c r="X31" s="5"/>
    </row>
    <row r="32" spans="1:42" ht="30" customHeight="1" x14ac:dyDescent="0.2">
      <c r="B32" s="732"/>
      <c r="C32" s="733"/>
      <c r="D32" s="733"/>
      <c r="E32" s="733"/>
      <c r="F32" s="733"/>
      <c r="G32" s="733"/>
      <c r="H32" s="734"/>
      <c r="I32" s="731"/>
      <c r="J32" s="721"/>
      <c r="K32" s="721"/>
      <c r="L32" s="721"/>
      <c r="M32" s="722"/>
      <c r="N32" s="723"/>
      <c r="O32" s="723"/>
      <c r="P32" s="723"/>
      <c r="Q32" s="723"/>
      <c r="R32" s="724"/>
      <c r="S32" s="722"/>
      <c r="T32" s="723"/>
      <c r="U32" s="723"/>
      <c r="V32" s="723"/>
      <c r="W32" s="724"/>
      <c r="X32" s="5"/>
    </row>
    <row r="33" spans="1:24" ht="30" customHeight="1" x14ac:dyDescent="0.2">
      <c r="B33" s="720"/>
      <c r="C33" s="720"/>
      <c r="D33" s="720"/>
      <c r="E33" s="720"/>
      <c r="F33" s="720"/>
      <c r="G33" s="720"/>
      <c r="H33" s="720"/>
      <c r="I33" s="731"/>
      <c r="J33" s="721"/>
      <c r="K33" s="721"/>
      <c r="L33" s="721"/>
      <c r="M33" s="722"/>
      <c r="N33" s="723"/>
      <c r="O33" s="723"/>
      <c r="P33" s="723"/>
      <c r="Q33" s="723"/>
      <c r="R33" s="724"/>
      <c r="S33" s="722"/>
      <c r="T33" s="723"/>
      <c r="U33" s="723"/>
      <c r="V33" s="723"/>
      <c r="W33" s="724"/>
      <c r="X33" s="5"/>
    </row>
    <row r="34" spans="1:24" ht="30" customHeight="1" x14ac:dyDescent="0.2">
      <c r="B34" s="720"/>
      <c r="C34" s="720"/>
      <c r="D34" s="720"/>
      <c r="E34" s="720"/>
      <c r="F34" s="720"/>
      <c r="G34" s="720"/>
      <c r="H34" s="720"/>
      <c r="I34" s="721"/>
      <c r="J34" s="721"/>
      <c r="K34" s="721"/>
      <c r="L34" s="721"/>
      <c r="M34" s="722"/>
      <c r="N34" s="723"/>
      <c r="O34" s="723"/>
      <c r="P34" s="723"/>
      <c r="Q34" s="723"/>
      <c r="R34" s="724"/>
      <c r="S34" s="722"/>
      <c r="T34" s="723"/>
      <c r="U34" s="723"/>
      <c r="V34" s="723"/>
      <c r="W34" s="724"/>
      <c r="X34" s="5"/>
    </row>
    <row r="35" spans="1:24" ht="30" customHeight="1" x14ac:dyDescent="0.2">
      <c r="B35" s="738"/>
      <c r="C35" s="738"/>
      <c r="D35" s="738"/>
      <c r="E35" s="738"/>
      <c r="F35" s="738"/>
      <c r="G35" s="738"/>
      <c r="H35" s="738"/>
      <c r="I35" s="644"/>
      <c r="J35" s="644"/>
      <c r="K35" s="644"/>
      <c r="L35" s="644"/>
      <c r="M35" s="644"/>
      <c r="N35" s="644"/>
      <c r="O35" s="644"/>
      <c r="P35" s="644"/>
      <c r="Q35" s="644"/>
      <c r="R35" s="644"/>
      <c r="S35" s="644"/>
      <c r="T35" s="644"/>
      <c r="U35" s="644"/>
      <c r="V35" s="644"/>
      <c r="W35" s="644"/>
      <c r="X35" s="5"/>
    </row>
    <row r="36" spans="1:24" ht="30" customHeight="1" x14ac:dyDescent="0.2">
      <c r="B36" s="739"/>
      <c r="C36" s="739"/>
      <c r="D36" s="739"/>
      <c r="E36" s="739"/>
      <c r="F36" s="739"/>
      <c r="G36" s="739"/>
      <c r="H36" s="739"/>
      <c r="I36" s="747"/>
      <c r="J36" s="747"/>
      <c r="K36" s="747"/>
      <c r="L36" s="747"/>
      <c r="M36" s="735"/>
      <c r="N36" s="736"/>
      <c r="O36" s="736"/>
      <c r="P36" s="736"/>
      <c r="Q36" s="736"/>
      <c r="R36" s="737"/>
      <c r="S36" s="722"/>
      <c r="T36" s="723"/>
      <c r="U36" s="723"/>
      <c r="V36" s="723"/>
      <c r="W36" s="724"/>
      <c r="X36" s="5"/>
    </row>
    <row r="37" spans="1:24" ht="30" customHeight="1" x14ac:dyDescent="0.2">
      <c r="B37" s="739"/>
      <c r="C37" s="739"/>
      <c r="D37" s="739"/>
      <c r="E37" s="739"/>
      <c r="F37" s="739"/>
      <c r="G37" s="739"/>
      <c r="H37" s="739"/>
      <c r="I37" s="747"/>
      <c r="J37" s="747"/>
      <c r="K37" s="747"/>
      <c r="L37" s="747"/>
      <c r="M37" s="722"/>
      <c r="N37" s="723"/>
      <c r="O37" s="723"/>
      <c r="P37" s="723"/>
      <c r="Q37" s="723"/>
      <c r="R37" s="724"/>
      <c r="S37" s="722"/>
      <c r="T37" s="723"/>
      <c r="U37" s="723"/>
      <c r="V37" s="723"/>
      <c r="W37" s="724"/>
      <c r="X37" s="5"/>
    </row>
    <row r="38" spans="1:24" ht="30" customHeight="1" x14ac:dyDescent="0.2">
      <c r="B38" s="739"/>
      <c r="C38" s="739"/>
      <c r="D38" s="739"/>
      <c r="E38" s="739"/>
      <c r="F38" s="739"/>
      <c r="G38" s="739"/>
      <c r="H38" s="739"/>
      <c r="I38" s="747"/>
      <c r="J38" s="747"/>
      <c r="K38" s="747"/>
      <c r="L38" s="747"/>
      <c r="M38" s="722"/>
      <c r="N38" s="723"/>
      <c r="O38" s="723"/>
      <c r="P38" s="723"/>
      <c r="Q38" s="723"/>
      <c r="R38" s="724"/>
      <c r="S38" s="722"/>
      <c r="T38" s="723"/>
      <c r="U38" s="723"/>
      <c r="V38" s="723"/>
      <c r="W38" s="724"/>
      <c r="X38" s="5"/>
    </row>
    <row r="39" spans="1:24" ht="30" customHeight="1" x14ac:dyDescent="0.2">
      <c r="B39" s="739"/>
      <c r="C39" s="739"/>
      <c r="D39" s="739"/>
      <c r="E39" s="739"/>
      <c r="F39" s="739"/>
      <c r="G39" s="739"/>
      <c r="H39" s="739"/>
      <c r="I39" s="644"/>
      <c r="J39" s="644"/>
      <c r="K39" s="644"/>
      <c r="L39" s="644"/>
      <c r="M39" s="644"/>
      <c r="N39" s="644"/>
      <c r="O39" s="644"/>
      <c r="P39" s="644"/>
      <c r="Q39" s="644"/>
      <c r="R39" s="644"/>
      <c r="S39" s="644"/>
      <c r="T39" s="644"/>
      <c r="U39" s="644"/>
      <c r="V39" s="644"/>
      <c r="W39" s="644"/>
      <c r="X39" s="5"/>
    </row>
    <row r="40" spans="1:24" ht="30" customHeight="1" x14ac:dyDescent="0.2">
      <c r="B40" s="739"/>
      <c r="C40" s="739"/>
      <c r="D40" s="739"/>
      <c r="E40" s="739"/>
      <c r="F40" s="739"/>
      <c r="G40" s="739"/>
      <c r="H40" s="739"/>
      <c r="I40" s="644"/>
      <c r="J40" s="644"/>
      <c r="K40" s="644"/>
      <c r="L40" s="644"/>
      <c r="M40" s="644"/>
      <c r="N40" s="644"/>
      <c r="O40" s="644"/>
      <c r="P40" s="644"/>
      <c r="Q40" s="644"/>
      <c r="R40" s="644"/>
      <c r="S40" s="644"/>
      <c r="T40" s="644"/>
      <c r="U40" s="644"/>
      <c r="V40" s="644"/>
      <c r="W40" s="644"/>
      <c r="X40" s="5"/>
    </row>
    <row r="41" spans="1:24" ht="30" customHeight="1" x14ac:dyDescent="0.2">
      <c r="B41" s="738"/>
      <c r="C41" s="739"/>
      <c r="D41" s="739"/>
      <c r="E41" s="739"/>
      <c r="F41" s="739"/>
      <c r="G41" s="739"/>
      <c r="H41" s="739"/>
      <c r="I41" s="644"/>
      <c r="J41" s="644"/>
      <c r="K41" s="644"/>
      <c r="L41" s="644"/>
      <c r="M41" s="644"/>
      <c r="N41" s="644"/>
      <c r="O41" s="644"/>
      <c r="P41" s="644"/>
      <c r="Q41" s="644"/>
      <c r="R41" s="644"/>
      <c r="S41" s="644"/>
      <c r="T41" s="644"/>
      <c r="U41" s="644"/>
      <c r="V41" s="644"/>
      <c r="W41" s="644"/>
      <c r="X41" s="5"/>
    </row>
    <row r="42" spans="1:24" ht="30" customHeight="1" x14ac:dyDescent="0.2">
      <c r="B42" s="739"/>
      <c r="C42" s="739"/>
      <c r="D42" s="739"/>
      <c r="E42" s="739"/>
      <c r="F42" s="739"/>
      <c r="G42" s="739"/>
      <c r="H42" s="739"/>
      <c r="I42" s="644"/>
      <c r="J42" s="644"/>
      <c r="K42" s="644"/>
      <c r="L42" s="644"/>
      <c r="M42" s="735"/>
      <c r="N42" s="736"/>
      <c r="O42" s="736"/>
      <c r="P42" s="736"/>
      <c r="Q42" s="736"/>
      <c r="R42" s="737"/>
      <c r="S42" s="735"/>
      <c r="T42" s="736"/>
      <c r="U42" s="736"/>
      <c r="V42" s="736"/>
      <c r="W42" s="737"/>
      <c r="X42" s="5"/>
    </row>
    <row r="43" spans="1:24" ht="30" customHeight="1" x14ac:dyDescent="0.2">
      <c r="B43" s="739"/>
      <c r="C43" s="739"/>
      <c r="D43" s="739"/>
      <c r="E43" s="739"/>
      <c r="F43" s="739"/>
      <c r="G43" s="739"/>
      <c r="H43" s="739"/>
      <c r="I43" s="644"/>
      <c r="J43" s="644"/>
      <c r="K43" s="644"/>
      <c r="L43" s="644"/>
      <c r="M43" s="735"/>
      <c r="N43" s="736"/>
      <c r="O43" s="736"/>
      <c r="P43" s="736"/>
      <c r="Q43" s="736"/>
      <c r="R43" s="737"/>
      <c r="S43" s="735"/>
      <c r="T43" s="736"/>
      <c r="U43" s="736"/>
      <c r="V43" s="736"/>
      <c r="W43" s="737"/>
      <c r="X43" s="5"/>
    </row>
    <row r="44" spans="1:24" ht="30" customHeight="1" x14ac:dyDescent="0.2">
      <c r="B44" s="738"/>
      <c r="C44" s="738"/>
      <c r="D44" s="738"/>
      <c r="E44" s="738"/>
      <c r="F44" s="738"/>
      <c r="G44" s="738"/>
      <c r="H44" s="738"/>
      <c r="I44" s="644"/>
      <c r="J44" s="644"/>
      <c r="K44" s="644"/>
      <c r="L44" s="644"/>
      <c r="M44" s="644"/>
      <c r="N44" s="644"/>
      <c r="O44" s="644"/>
      <c r="P44" s="644"/>
      <c r="Q44" s="644"/>
      <c r="R44" s="644"/>
      <c r="S44" s="644"/>
      <c r="T44" s="644"/>
      <c r="U44" s="644"/>
      <c r="V44" s="644"/>
      <c r="W44" s="644"/>
      <c r="X44" s="5"/>
    </row>
    <row r="45" spans="1:24" ht="30" customHeight="1" x14ac:dyDescent="0.2">
      <c r="B45" s="739"/>
      <c r="C45" s="739"/>
      <c r="D45" s="739"/>
      <c r="E45" s="739"/>
      <c r="F45" s="739"/>
      <c r="G45" s="739"/>
      <c r="H45" s="739"/>
      <c r="I45" s="644"/>
      <c r="J45" s="644"/>
      <c r="K45" s="644"/>
      <c r="L45" s="644"/>
      <c r="M45" s="644"/>
      <c r="N45" s="644"/>
      <c r="O45" s="644"/>
      <c r="P45" s="644"/>
      <c r="Q45" s="644"/>
      <c r="R45" s="644"/>
      <c r="S45" s="644"/>
      <c r="T45" s="644"/>
      <c r="U45" s="644"/>
      <c r="V45" s="644"/>
      <c r="W45" s="644"/>
      <c r="X45" s="5"/>
    </row>
    <row r="46" spans="1:24" customFormat="1" ht="30" customHeight="1" x14ac:dyDescent="0.2">
      <c r="A46" s="5"/>
      <c r="B46" s="739"/>
      <c r="C46" s="739"/>
      <c r="D46" s="739"/>
      <c r="E46" s="739"/>
      <c r="F46" s="739"/>
      <c r="G46" s="739"/>
      <c r="H46" s="739"/>
      <c r="I46" s="682"/>
      <c r="J46" s="644"/>
      <c r="K46" s="644"/>
      <c r="L46" s="644"/>
      <c r="M46" s="644"/>
      <c r="N46" s="644"/>
      <c r="O46" s="644"/>
      <c r="P46" s="644"/>
      <c r="Q46" s="644"/>
      <c r="R46" s="644"/>
      <c r="S46" s="644"/>
      <c r="T46" s="644"/>
      <c r="U46" s="644"/>
      <c r="V46" s="644"/>
      <c r="W46" s="644"/>
    </row>
    <row r="47" spans="1:24" customFormat="1" ht="30" customHeight="1" x14ac:dyDescent="0.2">
      <c r="A47" s="5"/>
      <c r="B47" s="738"/>
      <c r="C47" s="738"/>
      <c r="D47" s="738"/>
      <c r="E47" s="738"/>
      <c r="F47" s="738"/>
      <c r="G47" s="738"/>
      <c r="H47" s="738"/>
      <c r="I47" s="644"/>
      <c r="J47" s="644"/>
      <c r="K47" s="644"/>
      <c r="L47" s="644"/>
      <c r="M47" s="644"/>
      <c r="N47" s="644"/>
      <c r="O47" s="644"/>
      <c r="P47" s="644"/>
      <c r="Q47" s="644"/>
      <c r="R47" s="644"/>
      <c r="S47" s="644"/>
      <c r="T47" s="644"/>
      <c r="U47" s="644"/>
      <c r="V47" s="644"/>
      <c r="W47" s="644"/>
    </row>
    <row r="48" spans="1:24" customFormat="1" ht="30" customHeight="1" x14ac:dyDescent="0.2">
      <c r="A48" s="5"/>
      <c r="B48" s="732"/>
      <c r="C48" s="733"/>
      <c r="D48" s="733"/>
      <c r="E48" s="733"/>
      <c r="F48" s="733"/>
      <c r="G48" s="733"/>
      <c r="H48" s="734"/>
      <c r="I48" s="721"/>
      <c r="J48" s="721"/>
      <c r="K48" s="721"/>
      <c r="L48" s="721"/>
      <c r="M48" s="721"/>
      <c r="N48" s="721"/>
      <c r="O48" s="721"/>
      <c r="P48" s="721"/>
      <c r="Q48" s="721"/>
      <c r="R48" s="721"/>
      <c r="S48" s="735"/>
      <c r="T48" s="736"/>
      <c r="U48" s="736"/>
      <c r="V48" s="736"/>
      <c r="W48" s="737"/>
      <c r="X48" s="6"/>
    </row>
    <row r="49" spans="1:24" customFormat="1" ht="30" customHeight="1" x14ac:dyDescent="0.2">
      <c r="A49" s="5"/>
      <c r="B49" s="732"/>
      <c r="C49" s="733"/>
      <c r="D49" s="733"/>
      <c r="E49" s="733"/>
      <c r="F49" s="733"/>
      <c r="G49" s="733"/>
      <c r="H49" s="734"/>
      <c r="I49" s="731"/>
      <c r="J49" s="721"/>
      <c r="K49" s="721"/>
      <c r="L49" s="721"/>
      <c r="M49" s="721"/>
      <c r="N49" s="721"/>
      <c r="O49" s="721"/>
      <c r="P49" s="721"/>
      <c r="Q49" s="721"/>
      <c r="R49" s="721"/>
      <c r="S49" s="722"/>
      <c r="T49" s="723"/>
      <c r="U49" s="723"/>
      <c r="V49" s="723"/>
      <c r="W49" s="724"/>
      <c r="X49" s="6"/>
    </row>
    <row r="50" spans="1:24" customFormat="1" ht="30" customHeight="1" x14ac:dyDescent="0.2">
      <c r="A50" s="5"/>
      <c r="B50" s="720"/>
      <c r="C50" s="720"/>
      <c r="D50" s="720"/>
      <c r="E50" s="720"/>
      <c r="F50" s="720"/>
      <c r="G50" s="720"/>
      <c r="H50" s="720"/>
      <c r="I50" s="731"/>
      <c r="J50" s="721"/>
      <c r="K50" s="721"/>
      <c r="L50" s="721"/>
      <c r="M50" s="721"/>
      <c r="N50" s="721"/>
      <c r="O50" s="721"/>
      <c r="P50" s="721"/>
      <c r="Q50" s="721"/>
      <c r="R50" s="721"/>
      <c r="S50" s="722"/>
      <c r="T50" s="723"/>
      <c r="U50" s="723"/>
      <c r="V50" s="723"/>
      <c r="W50" s="724"/>
      <c r="X50" s="6"/>
    </row>
    <row r="51" spans="1:24" customFormat="1" ht="30" customHeight="1" x14ac:dyDescent="0.2">
      <c r="A51" s="5"/>
      <c r="B51" s="720"/>
      <c r="C51" s="720"/>
      <c r="D51" s="720"/>
      <c r="E51" s="720"/>
      <c r="F51" s="720"/>
      <c r="G51" s="720"/>
      <c r="H51" s="720"/>
      <c r="I51" s="721"/>
      <c r="J51" s="721"/>
      <c r="K51" s="721"/>
      <c r="L51" s="721"/>
      <c r="M51" s="721"/>
      <c r="N51" s="721"/>
      <c r="O51" s="721"/>
      <c r="P51" s="721"/>
      <c r="Q51" s="721"/>
      <c r="R51" s="721"/>
      <c r="S51" s="722"/>
      <c r="T51" s="723"/>
      <c r="U51" s="723"/>
      <c r="V51" s="723"/>
      <c r="W51" s="724"/>
    </row>
    <row r="52" spans="1:24" customFormat="1" ht="13.15" customHeight="1" x14ac:dyDescent="0.2">
      <c r="A52" s="5"/>
      <c r="B52" s="700"/>
      <c r="C52" s="716"/>
      <c r="D52" s="716"/>
      <c r="E52" s="716"/>
      <c r="F52" s="716"/>
      <c r="G52" s="716"/>
      <c r="H52" s="717"/>
      <c r="I52" s="707"/>
      <c r="J52" s="708"/>
      <c r="K52" s="708"/>
      <c r="L52" s="709"/>
      <c r="M52" s="707"/>
      <c r="N52" s="708"/>
      <c r="O52" s="708"/>
      <c r="P52" s="708"/>
      <c r="Q52" s="708"/>
      <c r="R52" s="709"/>
      <c r="S52" s="725"/>
      <c r="T52" s="726"/>
      <c r="U52" s="726"/>
      <c r="V52" s="726"/>
      <c r="W52" s="727"/>
    </row>
    <row r="53" spans="1:24" customFormat="1" ht="34.9" customHeight="1" x14ac:dyDescent="0.2">
      <c r="B53" s="718"/>
      <c r="C53" s="718"/>
      <c r="D53" s="718"/>
      <c r="E53" s="718"/>
      <c r="F53" s="718"/>
      <c r="G53" s="718"/>
      <c r="H53" s="718"/>
      <c r="I53" s="718"/>
      <c r="J53" s="718"/>
      <c r="K53" s="718"/>
      <c r="L53" s="718"/>
      <c r="M53" s="718"/>
      <c r="N53" s="718"/>
      <c r="O53" s="718"/>
      <c r="P53" s="718"/>
      <c r="Q53" s="718"/>
      <c r="R53" s="718"/>
      <c r="S53" s="718"/>
      <c r="T53" s="718"/>
      <c r="U53" s="718"/>
      <c r="V53" s="718"/>
      <c r="W53" s="718"/>
    </row>
    <row r="54" spans="1:24" customFormat="1" ht="34.9" customHeight="1" x14ac:dyDescent="0.2">
      <c r="B54" s="718"/>
      <c r="C54" s="718"/>
      <c r="D54" s="718"/>
      <c r="E54" s="718"/>
      <c r="F54" s="718"/>
      <c r="G54" s="718"/>
      <c r="H54" s="718"/>
      <c r="I54" s="719"/>
      <c r="J54" s="718"/>
      <c r="K54" s="718"/>
      <c r="L54" s="718"/>
      <c r="M54" s="718"/>
      <c r="N54" s="718"/>
      <c r="O54" s="718"/>
      <c r="P54" s="718"/>
      <c r="Q54" s="718"/>
      <c r="R54" s="718"/>
      <c r="S54" s="718"/>
      <c r="T54" s="718"/>
      <c r="U54" s="718"/>
      <c r="V54" s="718"/>
      <c r="W54" s="718"/>
    </row>
    <row r="55" spans="1:24" customFormat="1" ht="34.9" customHeight="1" x14ac:dyDescent="0.2">
      <c r="B55" s="718"/>
      <c r="C55" s="718"/>
      <c r="D55" s="718"/>
      <c r="E55" s="718"/>
      <c r="F55" s="718"/>
      <c r="G55" s="718"/>
      <c r="H55" s="718"/>
      <c r="I55" s="719"/>
      <c r="J55" s="718"/>
      <c r="K55" s="718"/>
      <c r="L55" s="718"/>
      <c r="M55" s="718"/>
      <c r="N55" s="718"/>
      <c r="O55" s="718"/>
      <c r="P55" s="718"/>
      <c r="Q55" s="718"/>
      <c r="R55" s="718"/>
      <c r="S55" s="718"/>
      <c r="T55" s="718"/>
      <c r="U55" s="718"/>
      <c r="V55" s="718"/>
      <c r="W55" s="718"/>
    </row>
    <row r="56" spans="1:24" customFormat="1" ht="34.9" customHeight="1" x14ac:dyDescent="0.2">
      <c r="B56" s="718"/>
      <c r="C56" s="718"/>
      <c r="D56" s="718"/>
      <c r="E56" s="718"/>
      <c r="F56" s="718"/>
      <c r="G56" s="718"/>
      <c r="H56" s="718"/>
      <c r="I56" s="718"/>
      <c r="J56" s="718"/>
      <c r="K56" s="718"/>
      <c r="L56" s="718"/>
      <c r="M56" s="718"/>
      <c r="N56" s="718"/>
      <c r="O56" s="718"/>
      <c r="P56" s="718"/>
      <c r="Q56" s="718"/>
      <c r="R56" s="718"/>
      <c r="S56" s="718"/>
      <c r="T56" s="718"/>
      <c r="U56" s="718"/>
      <c r="V56" s="718"/>
      <c r="W56" s="718"/>
    </row>
    <row r="57" spans="1:24" ht="52.15" customHeight="1" x14ac:dyDescent="0.2">
      <c r="A57" s="6"/>
      <c r="B57" s="728"/>
      <c r="C57" s="729"/>
      <c r="D57" s="729"/>
      <c r="E57" s="729"/>
      <c r="F57" s="729"/>
      <c r="G57" s="729"/>
      <c r="H57" s="730"/>
      <c r="I57" s="718"/>
      <c r="J57" s="718"/>
      <c r="K57" s="718"/>
      <c r="L57" s="718"/>
      <c r="M57" s="718"/>
      <c r="N57" s="718"/>
      <c r="O57" s="718"/>
      <c r="P57" s="718"/>
      <c r="Q57" s="718"/>
      <c r="R57" s="718"/>
      <c r="S57" s="718"/>
      <c r="T57" s="718"/>
      <c r="U57" s="718"/>
      <c r="V57" s="718"/>
      <c r="W57" s="718"/>
    </row>
    <row r="58" spans="1:24" ht="13.15" customHeight="1" x14ac:dyDescent="0.2">
      <c r="A58"/>
      <c r="B58" s="704"/>
      <c r="C58" s="710"/>
      <c r="D58" s="710"/>
      <c r="E58" s="710"/>
      <c r="F58" s="710"/>
      <c r="G58" s="710"/>
      <c r="H58" s="711"/>
      <c r="I58" s="713"/>
      <c r="J58" s="714"/>
      <c r="K58" s="714"/>
      <c r="L58" s="715"/>
      <c r="M58" s="713"/>
      <c r="N58" s="714"/>
      <c r="O58" s="714"/>
      <c r="P58" s="714"/>
      <c r="Q58" s="714"/>
      <c r="R58" s="715"/>
      <c r="S58" s="713"/>
      <c r="T58" s="714"/>
      <c r="U58" s="714"/>
      <c r="V58" s="714"/>
      <c r="W58" s="715"/>
    </row>
    <row r="59" spans="1:24" ht="13.15" customHeight="1" x14ac:dyDescent="0.2">
      <c r="A59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</row>
    <row r="60" spans="1:24" ht="13.15" customHeight="1" x14ac:dyDescent="0.2">
      <c r="A60"/>
      <c r="B60" s="704"/>
      <c r="C60" s="705"/>
      <c r="D60" s="705"/>
      <c r="E60" s="705"/>
      <c r="F60" s="705"/>
      <c r="G60" s="705"/>
      <c r="H60" s="706"/>
      <c r="I60" s="707"/>
      <c r="J60" s="708"/>
      <c r="K60" s="708"/>
      <c r="L60" s="709"/>
      <c r="M60" s="707"/>
      <c r="N60" s="708"/>
      <c r="O60" s="708"/>
      <c r="P60" s="708"/>
      <c r="Q60" s="708"/>
      <c r="R60" s="709"/>
      <c r="S60" s="707"/>
      <c r="T60" s="708"/>
      <c r="U60" s="708"/>
      <c r="V60" s="708"/>
      <c r="W60" s="709"/>
    </row>
    <row r="61" spans="1:24" ht="13.15" customHeight="1" x14ac:dyDescent="0.2">
      <c r="A61"/>
      <c r="B61" s="712"/>
      <c r="C61" s="712"/>
      <c r="D61" s="712"/>
      <c r="E61" s="712"/>
      <c r="F61" s="712"/>
      <c r="G61" s="712"/>
      <c r="H61" s="712"/>
      <c r="I61" s="682"/>
      <c r="J61" s="644"/>
      <c r="K61" s="644"/>
      <c r="L61" s="644"/>
      <c r="M61" s="644"/>
      <c r="N61" s="644"/>
      <c r="O61" s="644"/>
      <c r="P61" s="644"/>
      <c r="Q61" s="644"/>
      <c r="R61" s="644"/>
      <c r="S61" s="644"/>
      <c r="T61" s="644"/>
      <c r="U61" s="644"/>
      <c r="V61" s="644"/>
      <c r="W61" s="644"/>
    </row>
    <row r="62" spans="1:24" ht="13.15" customHeight="1" x14ac:dyDescent="0.2">
      <c r="A62" s="91"/>
      <c r="B62" s="712"/>
      <c r="C62" s="712"/>
      <c r="D62" s="712"/>
      <c r="E62" s="712"/>
      <c r="F62" s="712"/>
      <c r="G62" s="712"/>
      <c r="H62" s="712"/>
      <c r="I62" s="682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</row>
    <row r="63" spans="1:24" x14ac:dyDescent="0.2">
      <c r="B63" s="712"/>
      <c r="C63" s="712"/>
      <c r="D63" s="712"/>
      <c r="E63" s="712"/>
      <c r="F63" s="712"/>
      <c r="G63" s="712"/>
      <c r="H63" s="712"/>
      <c r="I63" s="644"/>
      <c r="J63" s="644"/>
      <c r="K63" s="644"/>
      <c r="L63" s="644"/>
      <c r="M63" s="644"/>
      <c r="N63" s="644"/>
      <c r="O63" s="644"/>
      <c r="P63" s="644"/>
      <c r="Q63" s="644"/>
      <c r="R63" s="644"/>
      <c r="S63" s="644"/>
      <c r="T63" s="644"/>
      <c r="U63" s="644"/>
      <c r="V63" s="644"/>
      <c r="W63" s="644"/>
    </row>
    <row r="64" spans="1:24" ht="15" customHeight="1" x14ac:dyDescent="0.2">
      <c r="A64" s="398"/>
      <c r="B64" s="712"/>
      <c r="C64" s="712"/>
      <c r="D64" s="712"/>
      <c r="E64" s="712"/>
      <c r="F64" s="712"/>
      <c r="G64" s="712"/>
      <c r="H64" s="712"/>
      <c r="I64" s="644"/>
      <c r="J64" s="644"/>
      <c r="K64" s="644"/>
      <c r="L64" s="644"/>
      <c r="M64" s="644"/>
      <c r="N64" s="644"/>
      <c r="O64" s="644"/>
      <c r="P64" s="644"/>
      <c r="Q64" s="644"/>
      <c r="R64" s="644"/>
      <c r="S64" s="644"/>
      <c r="T64" s="644"/>
      <c r="U64" s="644"/>
      <c r="V64" s="644"/>
      <c r="W64" s="644"/>
      <c r="X64" s="398"/>
    </row>
    <row r="65" spans="1:24" ht="13.15" customHeight="1" x14ac:dyDescent="0.2">
      <c r="B65" s="704"/>
      <c r="C65" s="705"/>
      <c r="D65" s="705"/>
      <c r="E65" s="705"/>
      <c r="F65" s="705"/>
      <c r="G65" s="705"/>
      <c r="H65" s="706"/>
      <c r="I65" s="707"/>
      <c r="J65" s="708"/>
      <c r="K65" s="708"/>
      <c r="L65" s="709"/>
      <c r="M65" s="707"/>
      <c r="N65" s="708"/>
      <c r="O65" s="708"/>
      <c r="P65" s="708"/>
      <c r="Q65" s="708"/>
      <c r="R65" s="709"/>
      <c r="S65" s="707"/>
      <c r="T65" s="708"/>
      <c r="U65" s="708"/>
      <c r="V65" s="708"/>
      <c r="W65" s="709"/>
    </row>
    <row r="66" spans="1:24" ht="59.45" customHeight="1" x14ac:dyDescent="0.2">
      <c r="A66" s="398"/>
      <c r="B66" s="696"/>
      <c r="C66" s="696"/>
      <c r="D66" s="696"/>
      <c r="E66" s="696"/>
      <c r="F66" s="696"/>
      <c r="G66" s="696"/>
      <c r="H66" s="696"/>
      <c r="I66" s="703"/>
      <c r="J66" s="696"/>
      <c r="K66" s="696"/>
      <c r="L66" s="696"/>
      <c r="M66" s="696"/>
      <c r="N66" s="696"/>
      <c r="O66" s="696"/>
      <c r="P66" s="696"/>
      <c r="Q66" s="696"/>
      <c r="R66" s="696"/>
      <c r="S66" s="696"/>
      <c r="T66" s="696"/>
      <c r="U66" s="696"/>
      <c r="V66" s="696"/>
      <c r="W66" s="696"/>
      <c r="X66" s="398"/>
    </row>
    <row r="67" spans="1:24" ht="28.9" customHeight="1" x14ac:dyDescent="0.2">
      <c r="B67" s="696"/>
      <c r="C67" s="696"/>
      <c r="D67" s="696"/>
      <c r="E67" s="696"/>
      <c r="F67" s="696"/>
      <c r="G67" s="696"/>
      <c r="H67" s="696"/>
      <c r="I67" s="703"/>
      <c r="J67" s="696"/>
      <c r="K67" s="696"/>
      <c r="L67" s="696"/>
      <c r="M67" s="696"/>
      <c r="N67" s="696"/>
      <c r="O67" s="696"/>
      <c r="P67" s="696"/>
      <c r="Q67" s="696"/>
      <c r="R67" s="696"/>
      <c r="S67" s="696"/>
      <c r="T67" s="696"/>
      <c r="U67" s="696"/>
      <c r="V67" s="696"/>
      <c r="W67" s="696"/>
    </row>
    <row r="68" spans="1:24" ht="28.15" customHeight="1" x14ac:dyDescent="0.2">
      <c r="B68" s="696"/>
      <c r="C68" s="696"/>
      <c r="D68" s="696"/>
      <c r="E68" s="696"/>
      <c r="F68" s="696"/>
      <c r="G68" s="696"/>
      <c r="H68" s="696"/>
      <c r="I68" s="696"/>
      <c r="J68" s="696"/>
      <c r="K68" s="696"/>
      <c r="L68" s="696"/>
      <c r="M68" s="696"/>
      <c r="N68" s="696"/>
      <c r="O68" s="696"/>
      <c r="P68" s="696"/>
      <c r="Q68" s="696"/>
      <c r="R68" s="696"/>
      <c r="S68" s="696"/>
      <c r="T68" s="696"/>
      <c r="U68" s="696"/>
      <c r="V68" s="696"/>
      <c r="W68" s="696"/>
    </row>
    <row r="69" spans="1:24" ht="28.15" customHeight="1" x14ac:dyDescent="0.2">
      <c r="B69" s="696"/>
      <c r="C69" s="696"/>
      <c r="D69" s="696"/>
      <c r="E69" s="696"/>
      <c r="F69" s="696"/>
      <c r="G69" s="696"/>
      <c r="H69" s="696"/>
      <c r="I69" s="696"/>
      <c r="J69" s="696"/>
      <c r="K69" s="696"/>
      <c r="L69" s="696"/>
      <c r="M69" s="696"/>
      <c r="N69" s="696"/>
      <c r="O69" s="696"/>
      <c r="P69" s="696"/>
      <c r="Q69" s="696"/>
      <c r="R69" s="696"/>
      <c r="S69" s="696"/>
      <c r="T69" s="696"/>
      <c r="U69" s="696"/>
      <c r="V69" s="696"/>
      <c r="W69" s="696"/>
      <c r="X69" s="235"/>
    </row>
    <row r="70" spans="1:24" ht="27.6" customHeight="1" x14ac:dyDescent="0.2">
      <c r="B70" s="696"/>
      <c r="C70" s="696"/>
      <c r="D70" s="696"/>
      <c r="E70" s="696"/>
      <c r="F70" s="696"/>
      <c r="G70" s="696"/>
      <c r="H70" s="696"/>
      <c r="I70" s="696"/>
      <c r="J70" s="696"/>
      <c r="K70" s="696"/>
      <c r="L70" s="696"/>
      <c r="M70" s="696"/>
      <c r="N70" s="696"/>
      <c r="O70" s="696"/>
      <c r="P70" s="696"/>
      <c r="Q70" s="696"/>
      <c r="R70" s="696"/>
      <c r="S70" s="696"/>
      <c r="T70" s="696"/>
      <c r="U70" s="696"/>
      <c r="V70" s="696"/>
      <c r="W70" s="696"/>
      <c r="X70" s="190"/>
    </row>
    <row r="71" spans="1:24" ht="12" customHeight="1" x14ac:dyDescent="0.2">
      <c r="B71" s="700"/>
      <c r="C71" s="701"/>
      <c r="D71" s="701"/>
      <c r="E71" s="701"/>
      <c r="F71" s="701"/>
      <c r="G71" s="701"/>
      <c r="H71" s="701"/>
      <c r="I71" s="701"/>
      <c r="J71" s="701"/>
      <c r="K71" s="701"/>
      <c r="L71" s="701"/>
      <c r="M71" s="701"/>
      <c r="N71" s="701"/>
      <c r="O71" s="701"/>
      <c r="P71" s="701"/>
      <c r="Q71" s="701"/>
      <c r="R71" s="701"/>
      <c r="S71" s="701"/>
      <c r="T71" s="701"/>
      <c r="U71" s="701"/>
      <c r="V71" s="701"/>
      <c r="W71" s="702"/>
      <c r="X71" s="231"/>
    </row>
    <row r="72" spans="1:24" ht="30" customHeight="1" x14ac:dyDescent="0.2">
      <c r="B72" s="696"/>
      <c r="C72" s="696"/>
      <c r="D72" s="696"/>
      <c r="E72" s="696"/>
      <c r="F72" s="696"/>
      <c r="G72" s="696"/>
      <c r="H72" s="696"/>
      <c r="I72" s="623"/>
      <c r="J72" s="623"/>
      <c r="K72" s="623"/>
      <c r="L72" s="623"/>
      <c r="M72" s="623"/>
      <c r="N72" s="623"/>
      <c r="O72" s="623"/>
      <c r="P72" s="623"/>
      <c r="Q72" s="623"/>
      <c r="R72" s="623"/>
      <c r="S72" s="623"/>
      <c r="T72" s="623"/>
      <c r="U72" s="623"/>
      <c r="V72" s="623"/>
      <c r="W72" s="623"/>
      <c r="X72" s="190"/>
    </row>
    <row r="73" spans="1:24" ht="30" customHeight="1" x14ac:dyDescent="0.2">
      <c r="B73" s="696"/>
      <c r="C73" s="696"/>
      <c r="D73" s="696"/>
      <c r="E73" s="696"/>
      <c r="F73" s="696"/>
      <c r="G73" s="696"/>
      <c r="H73" s="696"/>
      <c r="I73" s="623"/>
      <c r="J73" s="623"/>
      <c r="K73" s="623"/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235"/>
    </row>
    <row r="74" spans="1:24" ht="30" customHeight="1" x14ac:dyDescent="0.2">
      <c r="B74" s="696"/>
      <c r="C74" s="696"/>
      <c r="D74" s="696"/>
      <c r="E74" s="696"/>
      <c r="F74" s="696"/>
      <c r="G74" s="696"/>
      <c r="H74" s="696"/>
      <c r="I74" s="624"/>
      <c r="J74" s="623"/>
      <c r="K74" s="623"/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190"/>
    </row>
    <row r="75" spans="1:24" ht="30" customHeight="1" x14ac:dyDescent="0.2">
      <c r="B75" s="696"/>
      <c r="C75" s="696"/>
      <c r="D75" s="696"/>
      <c r="E75" s="696"/>
      <c r="F75" s="696"/>
      <c r="G75" s="696"/>
      <c r="H75" s="696"/>
      <c r="I75" s="623"/>
      <c r="J75" s="623"/>
      <c r="K75" s="623"/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235"/>
    </row>
    <row r="76" spans="1:24" ht="30" customHeight="1" x14ac:dyDescent="0.2">
      <c r="B76" s="696"/>
      <c r="C76" s="696"/>
      <c r="D76" s="696"/>
      <c r="E76" s="696"/>
      <c r="F76" s="696"/>
      <c r="G76" s="696"/>
      <c r="H76" s="696"/>
      <c r="I76" s="623"/>
      <c r="J76" s="623"/>
      <c r="K76" s="623"/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190"/>
    </row>
    <row r="77" spans="1:24" ht="30" customHeight="1" x14ac:dyDescent="0.2">
      <c r="B77" s="696"/>
      <c r="C77" s="696"/>
      <c r="D77" s="696"/>
      <c r="E77" s="696"/>
      <c r="F77" s="696"/>
      <c r="G77" s="696"/>
      <c r="H77" s="696"/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3"/>
      <c r="X77" s="235"/>
    </row>
    <row r="78" spans="1:24" ht="30" customHeight="1" x14ac:dyDescent="0.2">
      <c r="B78" s="696"/>
      <c r="C78" s="696"/>
      <c r="D78" s="696"/>
      <c r="E78" s="696"/>
      <c r="F78" s="696"/>
      <c r="G78" s="696"/>
      <c r="H78" s="696"/>
      <c r="I78" s="623"/>
      <c r="J78" s="623"/>
      <c r="K78" s="623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3"/>
      <c r="X78" s="190"/>
    </row>
    <row r="79" spans="1:24" ht="30" customHeight="1" x14ac:dyDescent="0.2">
      <c r="B79" s="696"/>
      <c r="C79" s="696"/>
      <c r="D79" s="696"/>
      <c r="E79" s="696"/>
      <c r="F79" s="696"/>
      <c r="G79" s="696"/>
      <c r="H79" s="696"/>
      <c r="I79" s="624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3"/>
      <c r="X79" s="235"/>
    </row>
    <row r="80" spans="1:24" ht="30" customHeight="1" x14ac:dyDescent="0.2">
      <c r="B80" s="696"/>
      <c r="C80" s="696"/>
      <c r="D80" s="696"/>
      <c r="E80" s="696"/>
      <c r="F80" s="696"/>
      <c r="G80" s="696"/>
      <c r="H80" s="696"/>
      <c r="I80" s="624"/>
      <c r="J80" s="623"/>
      <c r="K80" s="623"/>
      <c r="L80" s="623"/>
      <c r="M80" s="623"/>
      <c r="N80" s="623"/>
      <c r="O80" s="623"/>
      <c r="P80" s="623"/>
      <c r="Q80" s="623"/>
      <c r="R80" s="623"/>
      <c r="S80" s="623"/>
      <c r="T80" s="623"/>
      <c r="U80" s="623"/>
      <c r="V80" s="623"/>
      <c r="W80" s="623"/>
      <c r="X80" s="190"/>
    </row>
    <row r="81" spans="1:25" ht="30" customHeight="1" x14ac:dyDescent="0.2">
      <c r="B81" s="696"/>
      <c r="C81" s="696"/>
      <c r="D81" s="696"/>
      <c r="E81" s="696"/>
      <c r="F81" s="696"/>
      <c r="G81" s="696"/>
      <c r="H81" s="696"/>
      <c r="I81" s="623"/>
      <c r="J81" s="623"/>
      <c r="K81" s="623"/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235"/>
    </row>
    <row r="82" spans="1:25" ht="30" customHeight="1" x14ac:dyDescent="0.2">
      <c r="B82" s="696"/>
      <c r="C82" s="696"/>
      <c r="D82" s="696"/>
      <c r="E82" s="696"/>
      <c r="F82" s="696"/>
      <c r="G82" s="696"/>
      <c r="H82" s="696"/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190"/>
    </row>
    <row r="83" spans="1:25" ht="30" customHeight="1" x14ac:dyDescent="0.2">
      <c r="B83" s="696"/>
      <c r="C83" s="696"/>
      <c r="D83" s="696"/>
      <c r="E83" s="696"/>
      <c r="F83" s="696"/>
      <c r="G83" s="696"/>
      <c r="H83" s="696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235"/>
    </row>
    <row r="84" spans="1:25" ht="12.6" customHeight="1" x14ac:dyDescent="0.2">
      <c r="B84" s="700"/>
      <c r="C84" s="701"/>
      <c r="D84" s="701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1"/>
      <c r="P84" s="701"/>
      <c r="Q84" s="701"/>
      <c r="R84" s="701"/>
      <c r="S84" s="701"/>
      <c r="T84" s="701"/>
      <c r="U84" s="701"/>
      <c r="V84" s="701"/>
      <c r="W84" s="702"/>
      <c r="X84" s="190"/>
    </row>
    <row r="85" spans="1:25" ht="34.9" customHeight="1" x14ac:dyDescent="0.2">
      <c r="B85" s="628"/>
      <c r="C85" s="629"/>
      <c r="D85" s="629"/>
      <c r="E85" s="629"/>
      <c r="F85" s="629"/>
      <c r="G85" s="629"/>
      <c r="H85" s="630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235"/>
    </row>
    <row r="86" spans="1:25" x14ac:dyDescent="0.2">
      <c r="B86" s="628"/>
      <c r="C86" s="629"/>
      <c r="D86" s="629"/>
      <c r="E86" s="629"/>
      <c r="F86" s="629"/>
      <c r="G86" s="629"/>
      <c r="H86" s="630"/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190"/>
    </row>
    <row r="87" spans="1:25" ht="21" customHeight="1" x14ac:dyDescent="0.2">
      <c r="B87" s="697"/>
      <c r="C87" s="698"/>
      <c r="D87" s="698"/>
      <c r="E87" s="698"/>
      <c r="F87" s="698"/>
      <c r="G87" s="698"/>
      <c r="H87" s="698"/>
      <c r="I87" s="698"/>
      <c r="J87" s="698"/>
      <c r="K87" s="698"/>
      <c r="L87" s="698"/>
      <c r="M87" s="698"/>
      <c r="N87" s="698"/>
      <c r="O87" s="698"/>
      <c r="P87" s="698"/>
      <c r="Q87" s="698"/>
      <c r="R87" s="698"/>
      <c r="S87" s="698"/>
      <c r="T87" s="698"/>
      <c r="U87" s="698"/>
      <c r="V87" s="698"/>
      <c r="W87" s="699"/>
      <c r="X87" s="235"/>
    </row>
    <row r="88" spans="1:25" ht="73.150000000000006" customHeight="1" x14ac:dyDescent="0.2">
      <c r="B88" s="628"/>
      <c r="C88" s="629"/>
      <c r="D88" s="629"/>
      <c r="E88" s="629"/>
      <c r="F88" s="629"/>
      <c r="G88" s="629"/>
      <c r="H88" s="630"/>
      <c r="I88" s="623"/>
      <c r="J88" s="623"/>
      <c r="K88" s="623"/>
      <c r="L88" s="623"/>
      <c r="M88" s="623"/>
      <c r="N88" s="623"/>
      <c r="O88" s="623"/>
      <c r="P88" s="623"/>
      <c r="Q88" s="623"/>
      <c r="R88" s="623"/>
      <c r="S88" s="623"/>
      <c r="T88" s="623"/>
      <c r="U88" s="623"/>
      <c r="V88" s="623"/>
      <c r="W88" s="623"/>
      <c r="X88" s="408"/>
    </row>
    <row r="89" spans="1:25" ht="33" customHeight="1" x14ac:dyDescent="0.2">
      <c r="B89" s="623"/>
      <c r="C89" s="623"/>
      <c r="D89" s="623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409"/>
    </row>
    <row r="90" spans="1:25" ht="90" customHeight="1" x14ac:dyDescent="0.2">
      <c r="B90" s="623"/>
      <c r="C90" s="623"/>
      <c r="D90" s="623"/>
      <c r="E90" s="623"/>
      <c r="F90" s="623"/>
      <c r="G90" s="623"/>
      <c r="H90" s="623"/>
      <c r="I90" s="623"/>
      <c r="J90" s="623"/>
      <c r="K90" s="623"/>
      <c r="L90" s="623"/>
      <c r="M90" s="623"/>
      <c r="N90" s="623"/>
      <c r="O90" s="623"/>
      <c r="P90" s="623"/>
      <c r="Q90" s="623"/>
      <c r="R90" s="623"/>
      <c r="S90" s="623"/>
      <c r="T90" s="623"/>
      <c r="U90" s="623"/>
      <c r="V90" s="623"/>
      <c r="W90" s="623"/>
      <c r="X90" s="408"/>
    </row>
    <row r="91" spans="1:25" ht="44.45" customHeight="1" x14ac:dyDescent="0.2">
      <c r="B91" s="623"/>
      <c r="C91" s="623"/>
      <c r="D91" s="623"/>
      <c r="E91" s="623"/>
      <c r="F91" s="623"/>
      <c r="G91" s="623"/>
      <c r="H91" s="623"/>
      <c r="I91" s="623"/>
      <c r="J91" s="623"/>
      <c r="K91" s="623"/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409"/>
    </row>
    <row r="92" spans="1:25" ht="21" x14ac:dyDescent="0.2">
      <c r="B92" s="411"/>
      <c r="C92" s="410"/>
      <c r="D92" s="409"/>
      <c r="E92" s="409"/>
      <c r="F92" s="409"/>
      <c r="G92" s="409"/>
      <c r="H92" s="409"/>
      <c r="I92" s="409"/>
      <c r="J92" s="409"/>
      <c r="K92" s="409"/>
      <c r="L92" s="409"/>
      <c r="M92" s="409"/>
      <c r="N92" s="409"/>
      <c r="O92" s="409"/>
      <c r="P92" s="409"/>
      <c r="Q92" s="409"/>
      <c r="R92" s="409"/>
      <c r="S92" s="409"/>
      <c r="T92" s="409"/>
      <c r="U92" s="409"/>
      <c r="V92" s="409"/>
      <c r="W92" s="409"/>
      <c r="X92" s="408"/>
    </row>
    <row r="93" spans="1:25" x14ac:dyDescent="0.2">
      <c r="B93" s="457" t="s">
        <v>283</v>
      </c>
      <c r="C93" s="457"/>
      <c r="D93" s="457"/>
      <c r="E93" s="457"/>
      <c r="F93" s="457"/>
      <c r="G93"/>
      <c r="H93"/>
      <c r="I93" s="249" t="s">
        <v>284</v>
      </c>
      <c r="J93" s="249"/>
      <c r="K93" s="249"/>
      <c r="L93" s="249"/>
      <c r="M93" s="249"/>
      <c r="N93" s="249"/>
      <c r="O93" s="6" t="s">
        <v>285</v>
      </c>
      <c r="P93"/>
      <c r="Q93"/>
      <c r="S93" s="249"/>
      <c r="T93" s="249"/>
      <c r="U93" s="249"/>
      <c r="V93" s="249"/>
      <c r="W93" s="249"/>
      <c r="X93" s="249"/>
      <c r="Y93" s="249"/>
    </row>
    <row r="94" spans="1:25" x14ac:dyDescent="0.2">
      <c r="B94" s="511"/>
      <c r="C94" s="511"/>
      <c r="D94" s="511"/>
      <c r="E94" s="511"/>
      <c r="F94" s="511"/>
      <c r="G94"/>
      <c r="H94"/>
      <c r="I94" s="249"/>
      <c r="J94" s="249"/>
      <c r="K94" s="249"/>
      <c r="L94" s="249"/>
      <c r="M94" s="249"/>
      <c r="N94" s="249"/>
      <c r="P94"/>
      <c r="Q94"/>
      <c r="R94"/>
      <c r="S94" s="458"/>
      <c r="T94" s="458"/>
      <c r="U94" s="458"/>
      <c r="V94" s="458"/>
      <c r="W94" s="458"/>
      <c r="X94" s="458"/>
      <c r="Y94" s="458"/>
    </row>
    <row r="95" spans="1:25" x14ac:dyDescent="0.2">
      <c r="A95" s="457"/>
      <c r="B95" s="457"/>
      <c r="C95" s="457"/>
      <c r="D95" s="457"/>
      <c r="E95" s="457"/>
      <c r="F95" s="457"/>
      <c r="G95" s="457"/>
      <c r="H95" s="418"/>
      <c r="I95" s="249"/>
      <c r="J95" s="249"/>
      <c r="K95" s="249"/>
      <c r="L95" s="249"/>
      <c r="M95" s="249"/>
      <c r="N95" s="249"/>
      <c r="P95"/>
      <c r="Q95"/>
      <c r="R95"/>
    </row>
    <row r="96" spans="1:25" x14ac:dyDescent="0.2">
      <c r="D96"/>
      <c r="E96"/>
      <c r="F96"/>
      <c r="G96"/>
      <c r="H96"/>
      <c r="I96"/>
      <c r="J96"/>
      <c r="K96"/>
      <c r="L96"/>
      <c r="M96"/>
      <c r="N96"/>
      <c r="P96"/>
      <c r="Q96"/>
      <c r="R96"/>
      <c r="S96"/>
      <c r="T96"/>
      <c r="U96"/>
      <c r="V96"/>
      <c r="W96"/>
      <c r="X96"/>
      <c r="Y96"/>
    </row>
    <row r="97" spans="1:25" x14ac:dyDescent="0.2">
      <c r="D97"/>
      <c r="E97"/>
      <c r="F97"/>
      <c r="G97"/>
      <c r="H97"/>
      <c r="I97"/>
      <c r="J97"/>
      <c r="K97"/>
      <c r="L97"/>
      <c r="M97"/>
      <c r="N97"/>
      <c r="P97"/>
      <c r="Q97"/>
      <c r="R97"/>
      <c r="S97"/>
      <c r="T97"/>
      <c r="U97"/>
      <c r="V97"/>
      <c r="W97"/>
      <c r="X97"/>
      <c r="Y97"/>
    </row>
    <row r="98" spans="1:25" x14ac:dyDescent="0.2"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  <c r="R98"/>
      <c r="S98"/>
      <c r="T98"/>
      <c r="U98"/>
      <c r="V98"/>
      <c r="W98"/>
      <c r="X98"/>
      <c r="Y98"/>
    </row>
    <row r="99" spans="1:25" x14ac:dyDescent="0.2">
      <c r="B99" s="457" t="s">
        <v>286</v>
      </c>
      <c r="C99" s="457"/>
      <c r="D99" s="457"/>
      <c r="E99" s="457"/>
      <c r="F99" s="457"/>
      <c r="G99" s="457"/>
      <c r="H99"/>
      <c r="I99" s="249" t="s">
        <v>311</v>
      </c>
      <c r="J99" s="249"/>
      <c r="K99" s="249"/>
      <c r="L99" s="249"/>
      <c r="M99" s="249"/>
      <c r="N99" s="249"/>
      <c r="P99"/>
      <c r="Q99" s="87" t="s">
        <v>311</v>
      </c>
      <c r="R99"/>
      <c r="S99"/>
      <c r="T99"/>
      <c r="U99"/>
      <c r="V99"/>
      <c r="W99"/>
      <c r="X99"/>
      <c r="Y99"/>
    </row>
    <row r="100" spans="1:25" x14ac:dyDescent="0.2">
      <c r="B100" s="511"/>
      <c r="C100" s="511"/>
      <c r="D100" s="511"/>
      <c r="E100" s="511"/>
      <c r="F100" s="511"/>
      <c r="G100"/>
      <c r="H100"/>
      <c r="I100" s="249"/>
      <c r="J100" s="249"/>
      <c r="K100" s="249"/>
      <c r="L100" s="249"/>
      <c r="M100" s="249"/>
      <c r="N100" s="249"/>
      <c r="P100"/>
      <c r="Q100"/>
      <c r="R100"/>
      <c r="S100"/>
      <c r="T100"/>
      <c r="U100"/>
      <c r="V100"/>
      <c r="W100"/>
      <c r="X100"/>
      <c r="Y100"/>
    </row>
    <row r="101" spans="1:25" x14ac:dyDescent="0.2">
      <c r="A101" s="457"/>
      <c r="B101" s="457"/>
      <c r="C101" s="457"/>
      <c r="D101" s="457"/>
      <c r="E101" s="457"/>
      <c r="F101" s="457"/>
      <c r="G101" s="457"/>
      <c r="H101"/>
      <c r="I101" s="249"/>
      <c r="J101" s="249"/>
      <c r="K101" s="249"/>
      <c r="L101" s="249"/>
      <c r="M101" s="249"/>
      <c r="N101" s="249"/>
      <c r="P101"/>
      <c r="Q101"/>
      <c r="R101"/>
      <c r="S101"/>
      <c r="T101" s="87"/>
      <c r="V101"/>
      <c r="W101"/>
      <c r="X101"/>
      <c r="Y101"/>
    </row>
  </sheetData>
  <mergeCells count="287">
    <mergeCell ref="S24:W24"/>
    <mergeCell ref="B23:H23"/>
    <mergeCell ref="I23:L23"/>
    <mergeCell ref="M23:R23"/>
    <mergeCell ref="S23:W23"/>
    <mergeCell ref="B5:W5"/>
    <mergeCell ref="B7:W7"/>
    <mergeCell ref="B8:W8"/>
    <mergeCell ref="B18:H20"/>
    <mergeCell ref="I18:L20"/>
    <mergeCell ref="M18:R20"/>
    <mergeCell ref="S18:W20"/>
    <mergeCell ref="B21:H21"/>
    <mergeCell ref="B22:H22"/>
    <mergeCell ref="I22:L22"/>
    <mergeCell ref="M22:R22"/>
    <mergeCell ref="S22:W22"/>
    <mergeCell ref="B10:W10"/>
    <mergeCell ref="B12:W12"/>
    <mergeCell ref="B13:W13"/>
    <mergeCell ref="B14:W14"/>
    <mergeCell ref="B25:H25"/>
    <mergeCell ref="B24:H24"/>
    <mergeCell ref="I24:L24"/>
    <mergeCell ref="B34:H34"/>
    <mergeCell ref="I34:L34"/>
    <mergeCell ref="M34:R34"/>
    <mergeCell ref="M32:R32"/>
    <mergeCell ref="I32:L32"/>
    <mergeCell ref="B32:H32"/>
    <mergeCell ref="M29:R29"/>
    <mergeCell ref="M24:R24"/>
    <mergeCell ref="S36:W36"/>
    <mergeCell ref="S34:W34"/>
    <mergeCell ref="B33:H33"/>
    <mergeCell ref="I33:L33"/>
    <mergeCell ref="M33:R33"/>
    <mergeCell ref="S33:W33"/>
    <mergeCell ref="B31:H31"/>
    <mergeCell ref="I31:L31"/>
    <mergeCell ref="M31:R31"/>
    <mergeCell ref="S31:W31"/>
    <mergeCell ref="S32:W32"/>
    <mergeCell ref="S42:W42"/>
    <mergeCell ref="M39:R39"/>
    <mergeCell ref="S39:W39"/>
    <mergeCell ref="B38:H38"/>
    <mergeCell ref="I38:L38"/>
    <mergeCell ref="M38:R38"/>
    <mergeCell ref="S38:W38"/>
    <mergeCell ref="B35:H35"/>
    <mergeCell ref="I35:L35"/>
    <mergeCell ref="M35:R35"/>
    <mergeCell ref="S35:W35"/>
    <mergeCell ref="B40:H40"/>
    <mergeCell ref="I40:L40"/>
    <mergeCell ref="M40:R40"/>
    <mergeCell ref="S40:W40"/>
    <mergeCell ref="B39:H39"/>
    <mergeCell ref="I39:L39"/>
    <mergeCell ref="B37:H37"/>
    <mergeCell ref="I37:L37"/>
    <mergeCell ref="M37:R37"/>
    <mergeCell ref="S37:W37"/>
    <mergeCell ref="B36:H36"/>
    <mergeCell ref="I36:L36"/>
    <mergeCell ref="M36:R36"/>
    <mergeCell ref="S26:W26"/>
    <mergeCell ref="M26:R26"/>
    <mergeCell ref="I26:L26"/>
    <mergeCell ref="B26:H26"/>
    <mergeCell ref="S27:W27"/>
    <mergeCell ref="M27:R27"/>
    <mergeCell ref="I27:L27"/>
    <mergeCell ref="B27:H27"/>
    <mergeCell ref="M45:R45"/>
    <mergeCell ref="S45:W45"/>
    <mergeCell ref="B44:H44"/>
    <mergeCell ref="I44:L44"/>
    <mergeCell ref="M44:R44"/>
    <mergeCell ref="S44:W44"/>
    <mergeCell ref="B41:H41"/>
    <mergeCell ref="I41:L41"/>
    <mergeCell ref="M41:R41"/>
    <mergeCell ref="S41:W41"/>
    <mergeCell ref="B45:H45"/>
    <mergeCell ref="I45:L45"/>
    <mergeCell ref="B43:H43"/>
    <mergeCell ref="I43:L43"/>
    <mergeCell ref="M43:R43"/>
    <mergeCell ref="S43:W43"/>
    <mergeCell ref="S28:W28"/>
    <mergeCell ref="M28:R28"/>
    <mergeCell ref="I28:L28"/>
    <mergeCell ref="B28:H28"/>
    <mergeCell ref="B30:H30"/>
    <mergeCell ref="I30:L30"/>
    <mergeCell ref="M30:R30"/>
    <mergeCell ref="S30:W30"/>
    <mergeCell ref="B29:H29"/>
    <mergeCell ref="I29:L29"/>
    <mergeCell ref="B50:H50"/>
    <mergeCell ref="I50:L50"/>
    <mergeCell ref="M50:R50"/>
    <mergeCell ref="S50:W50"/>
    <mergeCell ref="B48:H48"/>
    <mergeCell ref="I48:L48"/>
    <mergeCell ref="M48:R48"/>
    <mergeCell ref="S48:W48"/>
    <mergeCell ref="S29:W29"/>
    <mergeCell ref="B47:H47"/>
    <mergeCell ref="I47:L47"/>
    <mergeCell ref="M47:R47"/>
    <mergeCell ref="S47:W47"/>
    <mergeCell ref="B49:H49"/>
    <mergeCell ref="I49:L49"/>
    <mergeCell ref="M49:R49"/>
    <mergeCell ref="S49:W49"/>
    <mergeCell ref="B46:H46"/>
    <mergeCell ref="I46:L46"/>
    <mergeCell ref="M46:R46"/>
    <mergeCell ref="S46:W46"/>
    <mergeCell ref="B42:H42"/>
    <mergeCell ref="I42:L42"/>
    <mergeCell ref="M42:R42"/>
    <mergeCell ref="B51:H51"/>
    <mergeCell ref="I51:L51"/>
    <mergeCell ref="M51:R51"/>
    <mergeCell ref="S51:W51"/>
    <mergeCell ref="B61:H61"/>
    <mergeCell ref="I61:L61"/>
    <mergeCell ref="M61:R61"/>
    <mergeCell ref="S61:W61"/>
    <mergeCell ref="M58:R58"/>
    <mergeCell ref="S58:W58"/>
    <mergeCell ref="S55:W55"/>
    <mergeCell ref="S52:W52"/>
    <mergeCell ref="M59:R59"/>
    <mergeCell ref="S59:W59"/>
    <mergeCell ref="B60:H60"/>
    <mergeCell ref="I60:L60"/>
    <mergeCell ref="M60:R60"/>
    <mergeCell ref="S60:W60"/>
    <mergeCell ref="B59:H59"/>
    <mergeCell ref="I59:L59"/>
    <mergeCell ref="B57:H57"/>
    <mergeCell ref="B56:H56"/>
    <mergeCell ref="I56:L56"/>
    <mergeCell ref="M56:R56"/>
    <mergeCell ref="B52:H52"/>
    <mergeCell ref="I52:L52"/>
    <mergeCell ref="M52:R52"/>
    <mergeCell ref="B53:H53"/>
    <mergeCell ref="I53:L53"/>
    <mergeCell ref="M53:R53"/>
    <mergeCell ref="S56:W56"/>
    <mergeCell ref="I57:L57"/>
    <mergeCell ref="M57:R57"/>
    <mergeCell ref="S57:W57"/>
    <mergeCell ref="S53:W53"/>
    <mergeCell ref="B54:H54"/>
    <mergeCell ref="I54:L54"/>
    <mergeCell ref="M54:R54"/>
    <mergeCell ref="S54:W54"/>
    <mergeCell ref="B55:H55"/>
    <mergeCell ref="I55:L55"/>
    <mergeCell ref="M55:R55"/>
    <mergeCell ref="B65:H65"/>
    <mergeCell ref="I65:L65"/>
    <mergeCell ref="M65:R65"/>
    <mergeCell ref="S65:W65"/>
    <mergeCell ref="B66:H66"/>
    <mergeCell ref="I66:L66"/>
    <mergeCell ref="M66:R66"/>
    <mergeCell ref="S66:W66"/>
    <mergeCell ref="B58:H58"/>
    <mergeCell ref="B63:H63"/>
    <mergeCell ref="I63:L63"/>
    <mergeCell ref="M63:R63"/>
    <mergeCell ref="S63:W63"/>
    <mergeCell ref="B64:H64"/>
    <mergeCell ref="I64:L64"/>
    <mergeCell ref="M64:R64"/>
    <mergeCell ref="S64:W64"/>
    <mergeCell ref="B62:H62"/>
    <mergeCell ref="I62:L62"/>
    <mergeCell ref="M62:R62"/>
    <mergeCell ref="S62:W62"/>
    <mergeCell ref="I58:L58"/>
    <mergeCell ref="B73:H73"/>
    <mergeCell ref="I73:L73"/>
    <mergeCell ref="M73:R73"/>
    <mergeCell ref="S73:W73"/>
    <mergeCell ref="B71:W71"/>
    <mergeCell ref="B74:H74"/>
    <mergeCell ref="I74:L74"/>
    <mergeCell ref="B67:H67"/>
    <mergeCell ref="I67:L67"/>
    <mergeCell ref="M67:R67"/>
    <mergeCell ref="S67:W67"/>
    <mergeCell ref="B68:H68"/>
    <mergeCell ref="I68:L68"/>
    <mergeCell ref="M68:R68"/>
    <mergeCell ref="S68:W68"/>
    <mergeCell ref="B69:H69"/>
    <mergeCell ref="I69:L69"/>
    <mergeCell ref="M69:R69"/>
    <mergeCell ref="S69:W69"/>
    <mergeCell ref="B70:H70"/>
    <mergeCell ref="I70:L70"/>
    <mergeCell ref="M70:R70"/>
    <mergeCell ref="S70:W70"/>
    <mergeCell ref="B72:H72"/>
    <mergeCell ref="B76:H76"/>
    <mergeCell ref="I76:L76"/>
    <mergeCell ref="M76:R76"/>
    <mergeCell ref="S76:W76"/>
    <mergeCell ref="S77:W77"/>
    <mergeCell ref="B78:H78"/>
    <mergeCell ref="I78:L78"/>
    <mergeCell ref="M78:R78"/>
    <mergeCell ref="S78:W78"/>
    <mergeCell ref="B100:F100"/>
    <mergeCell ref="B82:H82"/>
    <mergeCell ref="I82:L82"/>
    <mergeCell ref="M82:R82"/>
    <mergeCell ref="S82:W82"/>
    <mergeCell ref="B77:H77"/>
    <mergeCell ref="I77:L77"/>
    <mergeCell ref="M77:R77"/>
    <mergeCell ref="I80:L80"/>
    <mergeCell ref="M80:R80"/>
    <mergeCell ref="S80:W80"/>
    <mergeCell ref="B81:H81"/>
    <mergeCell ref="B91:H91"/>
    <mergeCell ref="I91:L91"/>
    <mergeCell ref="M91:R91"/>
    <mergeCell ref="S91:W91"/>
    <mergeCell ref="A95:G95"/>
    <mergeCell ref="I72:L72"/>
    <mergeCell ref="M72:R72"/>
    <mergeCell ref="S72:W72"/>
    <mergeCell ref="B90:H90"/>
    <mergeCell ref="I90:L90"/>
    <mergeCell ref="M90:R90"/>
    <mergeCell ref="B85:H85"/>
    <mergeCell ref="I85:L85"/>
    <mergeCell ref="M85:R85"/>
    <mergeCell ref="S85:W85"/>
    <mergeCell ref="I81:L81"/>
    <mergeCell ref="M81:R81"/>
    <mergeCell ref="S81:W81"/>
    <mergeCell ref="I86:L86"/>
    <mergeCell ref="M86:R86"/>
    <mergeCell ref="S86:W86"/>
    <mergeCell ref="S90:W90"/>
    <mergeCell ref="B83:H83"/>
    <mergeCell ref="I83:L83"/>
    <mergeCell ref="M83:R83"/>
    <mergeCell ref="S83:W83"/>
    <mergeCell ref="B84:W84"/>
    <mergeCell ref="B86:H86"/>
    <mergeCell ref="B79:H79"/>
    <mergeCell ref="A101:G101"/>
    <mergeCell ref="S74:W74"/>
    <mergeCell ref="B75:H75"/>
    <mergeCell ref="I75:L75"/>
    <mergeCell ref="M75:R75"/>
    <mergeCell ref="S75:W75"/>
    <mergeCell ref="B99:G99"/>
    <mergeCell ref="B93:F93"/>
    <mergeCell ref="B94:F94"/>
    <mergeCell ref="S94:Y94"/>
    <mergeCell ref="M74:R74"/>
    <mergeCell ref="B89:H89"/>
    <mergeCell ref="I89:L89"/>
    <mergeCell ref="M89:R89"/>
    <mergeCell ref="S89:W89"/>
    <mergeCell ref="B80:H80"/>
    <mergeCell ref="M79:R79"/>
    <mergeCell ref="S79:W79"/>
    <mergeCell ref="B87:W87"/>
    <mergeCell ref="B88:H88"/>
    <mergeCell ref="I88:L88"/>
    <mergeCell ref="M88:R88"/>
    <mergeCell ref="S88:W88"/>
    <mergeCell ref="I79:L79"/>
  </mergeCells>
  <printOptions horizontalCentered="1"/>
  <pageMargins left="0.25" right="0.25" top="0.75" bottom="0.75" header="0.3" footer="0.3"/>
  <pageSetup scale="73" fitToHeight="0" orientation="landscape" r:id="rId1"/>
  <headerFooter alignWithMargins="0"/>
  <rowBreaks count="1" manualBreakCount="1">
    <brk id="61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1">
    <tabColor rgb="FF00B050"/>
    <pageSetUpPr fitToPage="1"/>
  </sheetPr>
  <dimension ref="A4:AC95"/>
  <sheetViews>
    <sheetView showGridLines="0" view="pageBreakPreview" topLeftCell="A4" zoomScale="96" zoomScaleNormal="100" zoomScaleSheetLayoutView="96" workbookViewId="0">
      <selection activeCell="B11" sqref="B11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16" width="5.85546875" customWidth="1"/>
    <col min="17" max="17" width="14.5703125" customWidth="1"/>
    <col min="18" max="18" width="12" customWidth="1"/>
    <col min="19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36</v>
      </c>
      <c r="Y6" s="5"/>
      <c r="Z6" s="6"/>
      <c r="AA6" s="7"/>
      <c r="AB6" s="1"/>
    </row>
    <row r="7" spans="2:28" ht="15" x14ac:dyDescent="0.25">
      <c r="B7" s="484" t="s">
        <v>145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">
        <v>357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ht="14.25" x14ac:dyDescent="0.2">
      <c r="B15" s="43"/>
      <c r="C15" s="44"/>
      <c r="D15" s="44"/>
      <c r="E15" s="44"/>
      <c r="F15" s="44"/>
      <c r="G15" s="9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 x14ac:dyDescent="0.2">
      <c r="B18" s="611" t="s">
        <v>146</v>
      </c>
      <c r="C18" s="612"/>
      <c r="D18" s="612"/>
      <c r="E18" s="612"/>
      <c r="F18" s="613"/>
      <c r="G18" s="611" t="s">
        <v>147</v>
      </c>
      <c r="H18" s="612"/>
      <c r="I18" s="612"/>
      <c r="J18" s="612"/>
      <c r="K18" s="613"/>
      <c r="L18" s="611" t="s">
        <v>148</v>
      </c>
      <c r="M18" s="612"/>
      <c r="N18" s="612"/>
      <c r="O18" s="612"/>
      <c r="P18" s="613"/>
      <c r="Q18" s="611" t="s">
        <v>149</v>
      </c>
      <c r="R18" s="612"/>
      <c r="S18" s="612"/>
      <c r="T18" s="612"/>
      <c r="U18" s="613"/>
      <c r="V18" s="617" t="s">
        <v>13</v>
      </c>
      <c r="W18" s="618"/>
      <c r="X18" s="618"/>
      <c r="Y18" s="618"/>
      <c r="Z18" s="618"/>
      <c r="AA18" s="619"/>
      <c r="AB18" s="1"/>
    </row>
    <row r="19" spans="1:28" ht="24" customHeight="1" x14ac:dyDescent="0.2">
      <c r="B19" s="614"/>
      <c r="C19" s="615"/>
      <c r="D19" s="615"/>
      <c r="E19" s="615"/>
      <c r="F19" s="616"/>
      <c r="G19" s="614"/>
      <c r="H19" s="615"/>
      <c r="I19" s="615"/>
      <c r="J19" s="615"/>
      <c r="K19" s="616"/>
      <c r="L19" s="614"/>
      <c r="M19" s="615"/>
      <c r="N19" s="615"/>
      <c r="O19" s="615"/>
      <c r="P19" s="616"/>
      <c r="Q19" s="614"/>
      <c r="R19" s="615"/>
      <c r="S19" s="615"/>
      <c r="T19" s="615"/>
      <c r="U19" s="616"/>
      <c r="V19" s="620"/>
      <c r="W19" s="621"/>
      <c r="X19" s="621"/>
      <c r="Y19" s="621"/>
      <c r="Z19" s="621"/>
      <c r="AA19" s="622"/>
      <c r="AB19" s="1"/>
    </row>
    <row r="20" spans="1:28" ht="55.5" customHeight="1" x14ac:dyDescent="0.2">
      <c r="B20" s="788"/>
      <c r="C20" s="467"/>
      <c r="D20" s="467"/>
      <c r="E20" s="467"/>
      <c r="F20" s="780"/>
      <c r="G20" s="789"/>
      <c r="H20" s="790"/>
      <c r="I20" s="790"/>
      <c r="J20" s="790"/>
      <c r="K20" s="791"/>
      <c r="L20" s="779"/>
      <c r="M20" s="467"/>
      <c r="N20" s="467"/>
      <c r="O20" s="467"/>
      <c r="P20" s="780"/>
      <c r="Q20" s="334"/>
      <c r="R20" s="334"/>
      <c r="S20" s="98"/>
      <c r="T20" s="98"/>
      <c r="U20" s="94"/>
      <c r="V20" s="237"/>
      <c r="W20" s="237"/>
      <c r="X20" s="237"/>
      <c r="Y20" s="237"/>
      <c r="Z20" s="237"/>
      <c r="AA20" s="238"/>
      <c r="AB20" s="1"/>
    </row>
    <row r="21" spans="1:28" ht="46.5" customHeight="1" x14ac:dyDescent="0.2">
      <c r="B21" s="788"/>
      <c r="C21" s="467"/>
      <c r="D21" s="467"/>
      <c r="E21" s="467"/>
      <c r="F21" s="780"/>
      <c r="G21" s="797"/>
      <c r="H21" s="692"/>
      <c r="I21" s="692"/>
      <c r="J21" s="692"/>
      <c r="K21" s="798"/>
      <c r="L21" s="779"/>
      <c r="M21" s="467"/>
      <c r="N21" s="467"/>
      <c r="O21" s="467"/>
      <c r="P21" s="780"/>
      <c r="Q21" s="335"/>
      <c r="R21" s="335"/>
      <c r="S21" s="242"/>
      <c r="T21" s="242"/>
      <c r="U21" s="244"/>
      <c r="V21" s="242"/>
      <c r="W21" s="242"/>
      <c r="X21" s="242"/>
      <c r="Y21" s="242"/>
      <c r="Z21" s="242"/>
      <c r="AA21" s="240"/>
      <c r="AB21" s="1"/>
    </row>
    <row r="22" spans="1:28" ht="65.25" customHeight="1" x14ac:dyDescent="0.2">
      <c r="B22" s="788"/>
      <c r="C22" s="467"/>
      <c r="D22" s="467"/>
      <c r="E22" s="467"/>
      <c r="F22" s="780"/>
      <c r="G22" s="789"/>
      <c r="H22" s="790"/>
      <c r="I22" s="790"/>
      <c r="J22" s="790"/>
      <c r="K22" s="791"/>
      <c r="L22" s="779"/>
      <c r="M22" s="467"/>
      <c r="N22" s="467"/>
      <c r="O22" s="467"/>
      <c r="P22" s="780"/>
      <c r="Q22" s="335"/>
      <c r="R22" s="335"/>
      <c r="S22" s="242"/>
      <c r="T22" s="242"/>
      <c r="U22" s="244"/>
      <c r="V22" s="242"/>
      <c r="W22" s="242"/>
      <c r="X22" s="242"/>
      <c r="Y22" s="242"/>
      <c r="Z22" s="242"/>
      <c r="AA22" s="240"/>
      <c r="AB22" s="1"/>
    </row>
    <row r="23" spans="1:28" ht="66.75" customHeight="1" x14ac:dyDescent="0.2">
      <c r="B23" s="788"/>
      <c r="C23" s="467"/>
      <c r="D23" s="467"/>
      <c r="E23" s="467"/>
      <c r="F23" s="780"/>
      <c r="G23" s="789"/>
      <c r="H23" s="790"/>
      <c r="I23" s="790"/>
      <c r="J23" s="790"/>
      <c r="K23" s="791"/>
      <c r="L23" s="779"/>
      <c r="M23" s="467"/>
      <c r="N23" s="467"/>
      <c r="O23" s="467"/>
      <c r="P23" s="780"/>
      <c r="Q23" s="335"/>
      <c r="R23" s="335"/>
      <c r="S23" s="242"/>
      <c r="T23" s="242"/>
      <c r="U23" s="244"/>
      <c r="V23" s="242"/>
      <c r="W23" s="242"/>
      <c r="X23" s="242"/>
      <c r="Y23" s="242"/>
      <c r="Z23" s="242"/>
      <c r="AA23" s="240"/>
      <c r="AB23" s="1"/>
    </row>
    <row r="24" spans="1:28" ht="62.25" customHeight="1" x14ac:dyDescent="0.2">
      <c r="B24" s="788"/>
      <c r="C24" s="467"/>
      <c r="D24" s="467"/>
      <c r="E24" s="467"/>
      <c r="F24" s="780"/>
      <c r="G24" s="789"/>
      <c r="H24" s="790"/>
      <c r="I24" s="790"/>
      <c r="J24" s="790"/>
      <c r="K24" s="791"/>
      <c r="L24" s="779"/>
      <c r="M24" s="467"/>
      <c r="N24" s="467"/>
      <c r="O24" s="467"/>
      <c r="P24" s="780"/>
      <c r="Q24" s="335"/>
      <c r="R24" s="335"/>
      <c r="S24" s="242"/>
      <c r="T24" s="242"/>
      <c r="U24" s="244"/>
      <c r="V24" s="242"/>
      <c r="W24" s="242"/>
      <c r="X24" s="242"/>
      <c r="Y24" s="242"/>
      <c r="Z24" s="242"/>
      <c r="AA24" s="240"/>
      <c r="AB24" s="1"/>
    </row>
    <row r="25" spans="1:28" ht="60.75" customHeight="1" x14ac:dyDescent="0.2">
      <c r="B25" s="788"/>
      <c r="C25" s="467"/>
      <c r="D25" s="467"/>
      <c r="E25" s="467"/>
      <c r="F25" s="780"/>
      <c r="G25" s="789"/>
      <c r="H25" s="790"/>
      <c r="I25" s="790"/>
      <c r="J25" s="790"/>
      <c r="K25" s="791"/>
      <c r="L25" s="779"/>
      <c r="M25" s="467"/>
      <c r="N25" s="467"/>
      <c r="O25" s="467"/>
      <c r="P25" s="780"/>
      <c r="Q25" s="335"/>
      <c r="R25" s="335"/>
      <c r="S25" s="242"/>
      <c r="T25" s="242"/>
      <c r="U25" s="244"/>
      <c r="V25" s="242"/>
      <c r="W25" s="242"/>
      <c r="X25" s="242"/>
      <c r="Y25" s="242"/>
      <c r="Z25" s="242"/>
      <c r="AA25" s="240"/>
      <c r="AB25" s="1"/>
    </row>
    <row r="26" spans="1:28" ht="12.75" customHeight="1" x14ac:dyDescent="0.2">
      <c r="B26" s="788"/>
      <c r="C26" s="467"/>
      <c r="D26" s="467"/>
      <c r="E26" s="467"/>
      <c r="F26" s="780"/>
      <c r="G26" s="789"/>
      <c r="H26" s="790"/>
      <c r="I26" s="790"/>
      <c r="J26" s="790"/>
      <c r="K26" s="791"/>
      <c r="L26" s="779"/>
      <c r="M26" s="467"/>
      <c r="N26" s="467"/>
      <c r="O26" s="467"/>
      <c r="P26" s="780"/>
      <c r="Q26" s="335"/>
      <c r="R26" s="335"/>
      <c r="S26" s="242"/>
      <c r="T26" s="242"/>
      <c r="U26" s="244"/>
      <c r="V26" s="242"/>
      <c r="W26" s="242"/>
      <c r="X26" s="242"/>
      <c r="Y26" s="242"/>
      <c r="Z26" s="242"/>
      <c r="AA26" s="240"/>
      <c r="AB26" s="1"/>
    </row>
    <row r="27" spans="1:28" ht="12.75" customHeight="1" x14ac:dyDescent="0.2">
      <c r="B27" s="788"/>
      <c r="C27" s="467"/>
      <c r="D27" s="467"/>
      <c r="E27" s="467"/>
      <c r="F27" s="780"/>
      <c r="G27" s="789"/>
      <c r="H27" s="790"/>
      <c r="I27" s="790"/>
      <c r="J27" s="790"/>
      <c r="K27" s="791"/>
      <c r="L27" s="779"/>
      <c r="M27" s="467"/>
      <c r="N27" s="467"/>
      <c r="O27" s="467"/>
      <c r="P27" s="780"/>
      <c r="Q27" s="335"/>
      <c r="R27" s="335"/>
      <c r="S27" s="242"/>
      <c r="T27" s="242"/>
      <c r="U27" s="244"/>
      <c r="V27" s="242"/>
      <c r="W27" s="242"/>
      <c r="X27" s="242"/>
      <c r="Y27" s="242"/>
      <c r="Z27" s="242"/>
      <c r="AA27" s="240"/>
      <c r="AB27" s="1"/>
    </row>
    <row r="28" spans="1:28" ht="12.75" customHeight="1" x14ac:dyDescent="0.2">
      <c r="B28" s="788"/>
      <c r="C28" s="467"/>
      <c r="D28" s="467"/>
      <c r="E28" s="467"/>
      <c r="F28" s="780"/>
      <c r="G28" s="789"/>
      <c r="H28" s="790"/>
      <c r="I28" s="790"/>
      <c r="J28" s="790"/>
      <c r="K28" s="791"/>
      <c r="L28" s="779"/>
      <c r="M28" s="467"/>
      <c r="N28" s="467"/>
      <c r="O28" s="467"/>
      <c r="P28" s="780"/>
      <c r="Q28" s="335"/>
      <c r="R28" s="335"/>
      <c r="S28" s="242"/>
      <c r="T28" s="242"/>
      <c r="U28" s="244"/>
      <c r="V28" s="242"/>
      <c r="W28" s="242"/>
      <c r="X28" s="242"/>
      <c r="Y28" s="242"/>
      <c r="Z28" s="242"/>
      <c r="AA28" s="240"/>
      <c r="AB28" s="1"/>
    </row>
    <row r="29" spans="1:28" ht="47.25" customHeight="1" x14ac:dyDescent="0.25">
      <c r="B29" s="792"/>
      <c r="C29" s="793"/>
      <c r="D29" s="793"/>
      <c r="E29" s="793"/>
      <c r="F29" s="794"/>
      <c r="G29" s="795"/>
      <c r="H29" s="795"/>
      <c r="I29" s="795"/>
      <c r="J29" s="795"/>
      <c r="K29" s="796"/>
      <c r="L29" s="779"/>
      <c r="M29" s="467"/>
      <c r="N29" s="467"/>
      <c r="O29" s="467"/>
      <c r="P29" s="780"/>
      <c r="Q29" s="336"/>
      <c r="R29" s="336"/>
      <c r="S29" s="242"/>
      <c r="T29" s="242"/>
      <c r="U29" s="244"/>
      <c r="V29" s="242"/>
      <c r="W29" s="242"/>
      <c r="X29" s="242"/>
      <c r="Y29" s="242"/>
      <c r="Z29" s="242"/>
      <c r="AA29" s="240"/>
      <c r="AB29" s="1"/>
    </row>
    <row r="30" spans="1:28" s="68" customFormat="1" ht="51" customHeight="1" x14ac:dyDescent="0.2">
      <c r="A30" s="67"/>
      <c r="B30" s="779"/>
      <c r="C30" s="467"/>
      <c r="D30" s="467"/>
      <c r="E30" s="467"/>
      <c r="F30" s="780"/>
      <c r="G30" s="781"/>
      <c r="H30" s="781"/>
      <c r="I30" s="781"/>
      <c r="J30" s="781"/>
      <c r="K30" s="782"/>
      <c r="L30" s="779"/>
      <c r="M30" s="467"/>
      <c r="N30" s="467"/>
      <c r="O30" s="467"/>
      <c r="P30" s="780"/>
      <c r="Q30" s="335"/>
      <c r="R30" s="335"/>
      <c r="S30" s="100"/>
      <c r="T30" s="100"/>
      <c r="U30" s="99"/>
      <c r="V30" s="799"/>
      <c r="W30" s="800"/>
      <c r="X30" s="800"/>
      <c r="Y30" s="800"/>
      <c r="Z30" s="800"/>
      <c r="AA30" s="801"/>
      <c r="AB30" s="67"/>
    </row>
    <row r="31" spans="1:28" ht="53.25" customHeight="1" x14ac:dyDescent="0.2">
      <c r="B31" s="779"/>
      <c r="C31" s="467"/>
      <c r="D31" s="467"/>
      <c r="E31" s="467"/>
      <c r="F31" s="780"/>
      <c r="G31" s="781"/>
      <c r="H31" s="781"/>
      <c r="I31" s="781"/>
      <c r="J31" s="781"/>
      <c r="K31" s="782"/>
      <c r="L31" s="779"/>
      <c r="M31" s="467"/>
      <c r="N31" s="467"/>
      <c r="O31" s="467"/>
      <c r="P31" s="780"/>
      <c r="Q31" s="337"/>
      <c r="R31" s="337"/>
      <c r="S31" s="242"/>
      <c r="T31" s="242"/>
      <c r="U31" s="244"/>
      <c r="V31" s="242"/>
      <c r="W31" s="242"/>
      <c r="X31" s="242"/>
      <c r="Y31" s="242"/>
      <c r="Z31" s="242"/>
      <c r="AA31" s="240"/>
      <c r="AB31" s="1"/>
    </row>
    <row r="32" spans="1:28" ht="63" customHeight="1" x14ac:dyDescent="0.2">
      <c r="B32" s="779"/>
      <c r="C32" s="467"/>
      <c r="D32" s="467"/>
      <c r="E32" s="467"/>
      <c r="F32" s="780"/>
      <c r="G32" s="781"/>
      <c r="H32" s="781"/>
      <c r="I32" s="781"/>
      <c r="J32" s="781"/>
      <c r="K32" s="782"/>
      <c r="L32" s="779"/>
      <c r="M32" s="467"/>
      <c r="N32" s="467"/>
      <c r="O32" s="467"/>
      <c r="P32" s="780"/>
      <c r="Q32" s="337"/>
      <c r="R32" s="337"/>
      <c r="S32" s="242"/>
      <c r="T32" s="242"/>
      <c r="U32" s="244"/>
      <c r="V32" s="242"/>
      <c r="W32" s="242"/>
      <c r="X32" s="242"/>
      <c r="Y32" s="242"/>
      <c r="Z32" s="242"/>
      <c r="AA32" s="240"/>
      <c r="AB32" s="1"/>
    </row>
    <row r="33" spans="1:28" ht="105" customHeight="1" x14ac:dyDescent="0.2">
      <c r="B33" s="779"/>
      <c r="C33" s="467"/>
      <c r="D33" s="467"/>
      <c r="E33" s="467"/>
      <c r="F33" s="780"/>
      <c r="G33" s="781"/>
      <c r="H33" s="781"/>
      <c r="I33" s="781"/>
      <c r="J33" s="781"/>
      <c r="K33" s="782"/>
      <c r="L33" s="779"/>
      <c r="M33" s="467"/>
      <c r="N33" s="467"/>
      <c r="O33" s="467"/>
      <c r="P33" s="780"/>
      <c r="Q33" s="337"/>
      <c r="R33" s="337"/>
      <c r="S33" s="142"/>
      <c r="T33" s="27"/>
      <c r="U33" s="143"/>
      <c r="V33" s="142"/>
      <c r="W33" s="142"/>
      <c r="X33" s="142"/>
      <c r="Y33" s="27"/>
      <c r="Z33" s="142"/>
      <c r="AA33" s="25"/>
      <c r="AB33" s="1"/>
    </row>
    <row r="34" spans="1:28" ht="72.75" customHeight="1" x14ac:dyDescent="0.2">
      <c r="B34" s="779"/>
      <c r="C34" s="467"/>
      <c r="D34" s="467"/>
      <c r="E34" s="467"/>
      <c r="F34" s="780"/>
      <c r="G34" s="786"/>
      <c r="H34" s="786"/>
      <c r="I34" s="786"/>
      <c r="J34" s="786"/>
      <c r="K34" s="787"/>
      <c r="L34" s="779"/>
      <c r="M34" s="467"/>
      <c r="N34" s="467"/>
      <c r="O34" s="467"/>
      <c r="P34" s="780"/>
      <c r="Q34" s="338"/>
      <c r="R34" s="338"/>
      <c r="S34" s="142"/>
      <c r="T34" s="142"/>
      <c r="U34" s="143"/>
      <c r="V34" s="142"/>
      <c r="W34" s="142"/>
      <c r="X34" s="142"/>
      <c r="Y34" s="142"/>
      <c r="Z34" s="142"/>
      <c r="AA34" s="25"/>
      <c r="AB34" s="1"/>
    </row>
    <row r="35" spans="1:28" ht="71.25" customHeight="1" x14ac:dyDescent="0.2">
      <c r="B35" s="779"/>
      <c r="C35" s="467"/>
      <c r="D35" s="467"/>
      <c r="E35" s="467"/>
      <c r="F35" s="780"/>
      <c r="G35" s="781"/>
      <c r="H35" s="781"/>
      <c r="I35" s="781"/>
      <c r="J35" s="781"/>
      <c r="K35" s="782"/>
      <c r="L35" s="779"/>
      <c r="M35" s="467"/>
      <c r="N35" s="467"/>
      <c r="O35" s="467"/>
      <c r="P35" s="780"/>
      <c r="Q35" s="338"/>
      <c r="R35" s="338"/>
      <c r="S35" s="142"/>
      <c r="T35" s="142"/>
      <c r="U35" s="143"/>
      <c r="V35" s="142"/>
      <c r="W35" s="142"/>
      <c r="X35" s="142"/>
      <c r="Y35" s="142"/>
      <c r="Z35" s="142"/>
      <c r="AA35" s="25"/>
      <c r="AB35" s="1"/>
    </row>
    <row r="36" spans="1:28" ht="71.25" customHeight="1" x14ac:dyDescent="0.2">
      <c r="B36" s="783"/>
      <c r="C36" s="784"/>
      <c r="D36" s="784"/>
      <c r="E36" s="784"/>
      <c r="F36" s="785"/>
      <c r="G36" s="781"/>
      <c r="H36" s="781"/>
      <c r="I36" s="781"/>
      <c r="J36" s="781"/>
      <c r="K36" s="782"/>
      <c r="L36" s="779"/>
      <c r="M36" s="467"/>
      <c r="N36" s="467"/>
      <c r="O36" s="467"/>
      <c r="P36" s="780"/>
      <c r="Q36" s="338"/>
      <c r="R36" s="338"/>
      <c r="S36" s="142"/>
      <c r="T36" s="142"/>
      <c r="U36" s="143"/>
      <c r="V36" s="142"/>
      <c r="W36" s="142"/>
      <c r="X36" s="142"/>
      <c r="Y36" s="142"/>
      <c r="Z36" s="142"/>
      <c r="AA36" s="25"/>
      <c r="AB36" s="1"/>
    </row>
    <row r="37" spans="1:28" ht="68.25" customHeight="1" x14ac:dyDescent="0.2">
      <c r="B37" s="779"/>
      <c r="C37" s="467"/>
      <c r="D37" s="467"/>
      <c r="E37" s="467"/>
      <c r="F37" s="780"/>
      <c r="G37" s="781"/>
      <c r="H37" s="781"/>
      <c r="I37" s="781"/>
      <c r="J37" s="781"/>
      <c r="K37" s="782"/>
      <c r="L37" s="779"/>
      <c r="M37" s="467"/>
      <c r="N37" s="467"/>
      <c r="O37" s="467"/>
      <c r="P37" s="780"/>
      <c r="Q37" s="338"/>
      <c r="R37" s="338"/>
      <c r="S37" s="142"/>
      <c r="T37" s="142"/>
      <c r="U37" s="143"/>
      <c r="V37" s="142"/>
      <c r="W37" s="142"/>
      <c r="X37" s="142"/>
      <c r="Y37" s="142"/>
      <c r="Z37" s="142"/>
      <c r="AA37" s="25"/>
      <c r="AB37" s="1"/>
    </row>
    <row r="38" spans="1:28" ht="57.75" customHeight="1" x14ac:dyDescent="0.2">
      <c r="B38" s="783"/>
      <c r="C38" s="784"/>
      <c r="D38" s="784"/>
      <c r="E38" s="784"/>
      <c r="F38" s="785"/>
      <c r="G38" s="781"/>
      <c r="H38" s="781"/>
      <c r="I38" s="781"/>
      <c r="J38" s="781"/>
      <c r="K38" s="782"/>
      <c r="L38" s="779"/>
      <c r="M38" s="467"/>
      <c r="N38" s="467"/>
      <c r="O38" s="467"/>
      <c r="P38" s="780"/>
      <c r="Q38" s="338"/>
      <c r="R38" s="338"/>
      <c r="S38" s="142"/>
      <c r="T38" s="142"/>
      <c r="U38" s="143"/>
      <c r="V38" s="142"/>
      <c r="W38" s="142"/>
      <c r="X38" s="142"/>
      <c r="Y38" s="142"/>
      <c r="Z38" s="142"/>
      <c r="AA38" s="25"/>
      <c r="AB38" s="1"/>
    </row>
    <row r="39" spans="1:28" ht="76.5" customHeight="1" x14ac:dyDescent="0.2">
      <c r="B39" s="779"/>
      <c r="C39" s="467"/>
      <c r="D39" s="467"/>
      <c r="E39" s="467"/>
      <c r="F39" s="780"/>
      <c r="G39" s="781"/>
      <c r="H39" s="781"/>
      <c r="I39" s="781"/>
      <c r="J39" s="781"/>
      <c r="K39" s="782"/>
      <c r="L39" s="779"/>
      <c r="M39" s="467"/>
      <c r="N39" s="467"/>
      <c r="O39" s="467"/>
      <c r="P39" s="780"/>
      <c r="Q39" s="338"/>
      <c r="R39" s="338"/>
      <c r="S39" s="142"/>
      <c r="T39" s="142"/>
      <c r="U39" s="143"/>
      <c r="V39" s="142"/>
      <c r="W39" s="142"/>
      <c r="X39" s="142"/>
      <c r="Y39" s="142"/>
      <c r="Z39" s="142"/>
      <c r="AA39" s="25"/>
      <c r="AB39" s="1"/>
    </row>
    <row r="40" spans="1:28" ht="63" customHeight="1" x14ac:dyDescent="0.2">
      <c r="B40" s="783"/>
      <c r="C40" s="784"/>
      <c r="D40" s="784"/>
      <c r="E40" s="784"/>
      <c r="F40" s="785"/>
      <c r="G40" s="781"/>
      <c r="H40" s="781"/>
      <c r="I40" s="781"/>
      <c r="J40" s="781"/>
      <c r="K40" s="782"/>
      <c r="L40" s="779"/>
      <c r="M40" s="467"/>
      <c r="N40" s="467"/>
      <c r="O40" s="467"/>
      <c r="P40" s="780"/>
      <c r="Q40" s="338"/>
      <c r="R40" s="338"/>
      <c r="S40" s="142"/>
      <c r="T40" s="142"/>
      <c r="U40" s="143"/>
      <c r="V40" s="142"/>
      <c r="W40" s="142"/>
      <c r="X40" s="142"/>
      <c r="Y40" s="142"/>
      <c r="Z40" s="142"/>
      <c r="AA40" s="25"/>
      <c r="AB40" s="1"/>
    </row>
    <row r="41" spans="1:28" ht="79.5" customHeight="1" x14ac:dyDescent="0.2">
      <c r="B41" s="779"/>
      <c r="C41" s="467"/>
      <c r="D41" s="467"/>
      <c r="E41" s="467"/>
      <c r="F41" s="780"/>
      <c r="G41" s="781"/>
      <c r="H41" s="781"/>
      <c r="I41" s="781"/>
      <c r="J41" s="781"/>
      <c r="K41" s="782"/>
      <c r="L41" s="779"/>
      <c r="M41" s="467"/>
      <c r="N41" s="467"/>
      <c r="O41" s="467"/>
      <c r="P41" s="780"/>
      <c r="Q41" s="338"/>
      <c r="R41" s="338"/>
      <c r="S41" s="142"/>
      <c r="T41" s="142"/>
      <c r="U41" s="143"/>
      <c r="V41" s="142"/>
      <c r="W41" s="142"/>
      <c r="X41" s="142"/>
      <c r="Y41" s="142"/>
      <c r="Z41" s="142"/>
      <c r="AA41" s="25"/>
      <c r="AB41" s="1"/>
    </row>
    <row r="42" spans="1:28" ht="94.5" customHeight="1" x14ac:dyDescent="0.2">
      <c r="B42" s="779"/>
      <c r="C42" s="467"/>
      <c r="D42" s="467"/>
      <c r="E42" s="467"/>
      <c r="F42" s="780"/>
      <c r="G42" s="781"/>
      <c r="H42" s="781"/>
      <c r="I42" s="781"/>
      <c r="J42" s="781"/>
      <c r="K42" s="782"/>
      <c r="L42" s="779"/>
      <c r="M42" s="467"/>
      <c r="N42" s="467"/>
      <c r="O42" s="467"/>
      <c r="P42" s="780"/>
      <c r="Q42" s="338"/>
      <c r="R42" s="338"/>
      <c r="S42" s="142"/>
      <c r="T42" s="142"/>
      <c r="U42" s="143"/>
      <c r="V42" s="142"/>
      <c r="W42" s="142"/>
      <c r="X42" s="142"/>
      <c r="Y42" s="142"/>
      <c r="Z42" s="142"/>
      <c r="AA42" s="25"/>
      <c r="AB42" s="1"/>
    </row>
    <row r="43" spans="1:28" ht="72" customHeight="1" x14ac:dyDescent="0.2">
      <c r="B43" s="779"/>
      <c r="C43" s="467"/>
      <c r="D43" s="467"/>
      <c r="E43" s="467"/>
      <c r="F43" s="780"/>
      <c r="G43" s="781"/>
      <c r="H43" s="781"/>
      <c r="I43" s="781"/>
      <c r="J43" s="781"/>
      <c r="K43" s="782"/>
      <c r="L43" s="779"/>
      <c r="M43" s="467"/>
      <c r="N43" s="467"/>
      <c r="O43" s="467"/>
      <c r="P43" s="780"/>
      <c r="Q43" s="338"/>
      <c r="R43" s="338"/>
      <c r="S43" s="142"/>
      <c r="T43" s="142"/>
      <c r="U43" s="143"/>
      <c r="V43" s="142"/>
      <c r="W43" s="142"/>
      <c r="X43" s="142"/>
      <c r="Y43" s="142"/>
      <c r="Z43" s="142"/>
      <c r="AA43" s="25"/>
      <c r="AB43" s="1"/>
    </row>
    <row r="44" spans="1:28" x14ac:dyDescent="0.2">
      <c r="A44" s="6"/>
      <c r="B44" s="339"/>
      <c r="C44" s="340"/>
      <c r="D44" s="340"/>
      <c r="E44" s="340"/>
      <c r="F44" s="341"/>
      <c r="G44" s="342"/>
      <c r="H44" s="342"/>
      <c r="I44" s="342"/>
      <c r="J44" s="342"/>
      <c r="K44" s="343"/>
      <c r="L44" s="251"/>
      <c r="M44" s="251"/>
      <c r="N44" s="251"/>
      <c r="O44" s="251"/>
      <c r="P44" s="251"/>
      <c r="Q44" s="344"/>
      <c r="R44" s="342"/>
      <c r="S44" s="259"/>
      <c r="T44" s="259"/>
      <c r="U44" s="260"/>
      <c r="V44" s="228"/>
      <c r="W44" s="228"/>
      <c r="X44" s="228"/>
      <c r="Y44" s="228"/>
      <c r="Z44" s="228"/>
      <c r="AA44" s="229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8" ht="26.45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</row>
    <row r="48" spans="1:28" x14ac:dyDescent="0.2">
      <c r="A48" s="6"/>
      <c r="B48" s="6"/>
      <c r="C48" s="107"/>
      <c r="D48" s="107"/>
      <c r="E48" s="107"/>
      <c r="F48" s="107"/>
      <c r="G48" s="107"/>
      <c r="K48" s="457"/>
      <c r="L48" s="457"/>
      <c r="M48" s="457"/>
      <c r="N48" s="457"/>
      <c r="O48" s="457"/>
      <c r="P48" s="457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6"/>
      <c r="D49" s="6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/>
    </row>
    <row r="52" spans="1:28" x14ac:dyDescent="0.2">
      <c r="A52"/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</row>
    <row r="53" spans="1:28" ht="28.9" customHeight="1" x14ac:dyDescent="0.2">
      <c r="A53"/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  <c r="W53" t="s">
        <v>311</v>
      </c>
    </row>
    <row r="54" spans="1:28" x14ac:dyDescent="0.2">
      <c r="A54"/>
      <c r="C54" s="107"/>
      <c r="D54" s="107"/>
      <c r="E54" s="107"/>
      <c r="F54" s="107"/>
      <c r="G54" s="107"/>
      <c r="K54" s="510"/>
      <c r="L54" s="510"/>
      <c r="M54" s="510"/>
      <c r="N54" s="510"/>
      <c r="O54" s="510"/>
      <c r="P54" s="510"/>
    </row>
    <row r="55" spans="1:28" s="6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14"/>
      <c r="T57" s="214"/>
      <c r="U57" s="214"/>
      <c r="V57" s="214"/>
      <c r="W57" s="214"/>
      <c r="X57" s="214"/>
      <c r="Y57" s="214"/>
      <c r="Z57" s="214"/>
      <c r="AA57" s="214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A61" s="222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1"/>
      <c r="T61" s="1"/>
      <c r="U61" s="1"/>
      <c r="V61" s="1"/>
      <c r="W61" s="1"/>
      <c r="X61" s="1"/>
      <c r="Y61" s="1"/>
      <c r="Z61" s="1"/>
      <c r="AA61" s="1"/>
      <c r="AB61" s="222"/>
    </row>
    <row r="62" spans="1:28" ht="21" x14ac:dyDescent="0.35">
      <c r="S62" s="222"/>
      <c r="T62" s="222"/>
      <c r="U62" s="222"/>
      <c r="V62" s="222"/>
      <c r="W62" s="222"/>
      <c r="X62" s="222"/>
      <c r="Y62" s="222"/>
      <c r="Z62" s="222"/>
      <c r="AA62" s="222"/>
    </row>
    <row r="63" spans="1:28" ht="21" customHeight="1" x14ac:dyDescent="0.2">
      <c r="A63" s="230"/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AB63" s="230"/>
    </row>
    <row r="64" spans="1:28" ht="21" x14ac:dyDescent="0.2">
      <c r="S64" s="230"/>
      <c r="T64" s="230"/>
      <c r="U64" s="230"/>
      <c r="V64" s="230"/>
      <c r="W64" s="230"/>
      <c r="X64" s="230"/>
      <c r="Y64" s="230"/>
      <c r="Z64" s="230"/>
      <c r="AA64" s="230"/>
    </row>
    <row r="65" spans="1:29" ht="41.25" customHeight="1" x14ac:dyDescent="0.2">
      <c r="A65" s="230"/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AB65" s="230"/>
    </row>
    <row r="66" spans="1:29" ht="15" customHeight="1" x14ac:dyDescent="0.2">
      <c r="S66" s="230"/>
      <c r="T66" s="230"/>
      <c r="U66" s="230"/>
      <c r="V66" s="230"/>
      <c r="W66" s="230"/>
      <c r="X66" s="230"/>
      <c r="Y66" s="230"/>
      <c r="Z66" s="230"/>
      <c r="AA66" s="230"/>
    </row>
    <row r="67" spans="1:29" ht="23.25" x14ac:dyDescent="0.35">
      <c r="C67" s="2"/>
      <c r="E67" s="254"/>
      <c r="F67" s="254"/>
      <c r="G67" s="254"/>
      <c r="H67" s="254"/>
      <c r="I67" s="254"/>
      <c r="J67" s="254"/>
      <c r="K67" s="254"/>
      <c r="L67" s="254"/>
      <c r="M67" s="254"/>
      <c r="N67" s="254"/>
      <c r="O67" s="254"/>
      <c r="P67" s="254"/>
      <c r="Q67" s="254"/>
      <c r="R67" s="254"/>
      <c r="AB67" s="254"/>
    </row>
    <row r="68" spans="1:29" ht="21" x14ac:dyDescent="0.2">
      <c r="C68" s="3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254"/>
      <c r="T68" s="254"/>
      <c r="U68" s="254"/>
      <c r="V68" s="254"/>
      <c r="W68" s="254"/>
      <c r="X68" s="254"/>
      <c r="Y68" s="254"/>
      <c r="Z68" s="254"/>
      <c r="AA68" s="254"/>
      <c r="AB68" s="35"/>
    </row>
    <row r="69" spans="1:29" ht="42.75" customHeight="1" x14ac:dyDescent="0.2">
      <c r="C69" s="4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35"/>
      <c r="T69" s="35"/>
      <c r="U69" s="35"/>
      <c r="V69" s="35"/>
      <c r="W69" s="35"/>
      <c r="X69" s="35"/>
      <c r="Y69" s="35"/>
      <c r="Z69" s="35"/>
      <c r="AA69" s="35"/>
      <c r="AB69" s="231"/>
      <c r="AC69" s="231"/>
    </row>
    <row r="70" spans="1:29" ht="21" x14ac:dyDescent="0.2">
      <c r="C70" s="3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231"/>
      <c r="T70" s="231"/>
      <c r="U70" s="231"/>
      <c r="V70" s="231"/>
      <c r="W70" s="231"/>
      <c r="X70" s="231"/>
      <c r="Y70" s="231"/>
      <c r="Z70" s="231"/>
      <c r="AA70" s="231"/>
      <c r="AB70" s="35"/>
    </row>
    <row r="71" spans="1:29" ht="23.25" x14ac:dyDescent="0.2">
      <c r="C71" s="4"/>
      <c r="E71" s="254"/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35"/>
      <c r="T71" s="35"/>
      <c r="U71" s="35"/>
      <c r="V71" s="35"/>
      <c r="W71" s="35"/>
      <c r="X71" s="35"/>
      <c r="Y71" s="35"/>
      <c r="Z71" s="35"/>
      <c r="AA71" s="35"/>
      <c r="AB71" s="254"/>
    </row>
    <row r="72" spans="1:29" ht="21" x14ac:dyDescent="0.2">
      <c r="C72" s="3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254"/>
      <c r="T72" s="254"/>
      <c r="U72" s="254"/>
      <c r="V72" s="254"/>
      <c r="W72" s="254"/>
      <c r="X72" s="254"/>
      <c r="Y72" s="254"/>
      <c r="Z72" s="254"/>
      <c r="AA72" s="254"/>
      <c r="AB72" s="35"/>
    </row>
    <row r="73" spans="1:29" ht="23.25" x14ac:dyDescent="0.2">
      <c r="C73" s="4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35"/>
      <c r="T73" s="35"/>
      <c r="U73" s="35"/>
      <c r="V73" s="35"/>
      <c r="W73" s="35"/>
      <c r="X73" s="35"/>
      <c r="Y73" s="35"/>
      <c r="Z73" s="35"/>
      <c r="AA73" s="35"/>
      <c r="AB73" s="255"/>
    </row>
    <row r="74" spans="1:29" ht="21" x14ac:dyDescent="0.2">
      <c r="C74" s="3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255"/>
      <c r="T74" s="255"/>
      <c r="U74" s="255"/>
      <c r="V74" s="255"/>
      <c r="W74" s="255"/>
      <c r="X74" s="255"/>
      <c r="Y74" s="255"/>
      <c r="Z74" s="255"/>
      <c r="AA74" s="255"/>
      <c r="AB74" s="35"/>
    </row>
    <row r="75" spans="1:29" ht="44.25" customHeight="1" x14ac:dyDescent="0.2">
      <c r="C75" s="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35"/>
      <c r="T75" s="35"/>
      <c r="U75" s="35"/>
      <c r="V75" s="35"/>
      <c r="W75" s="35"/>
      <c r="X75" s="35"/>
      <c r="Y75" s="35"/>
      <c r="Z75" s="35"/>
      <c r="AA75" s="35"/>
      <c r="AB75" s="254"/>
    </row>
    <row r="76" spans="1:29" ht="21" x14ac:dyDescent="0.2">
      <c r="C76" s="3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254"/>
      <c r="T76" s="254"/>
      <c r="U76" s="254"/>
      <c r="V76" s="254"/>
      <c r="W76" s="254"/>
      <c r="X76" s="254"/>
      <c r="Y76" s="254"/>
      <c r="Z76" s="254"/>
      <c r="AA76" s="254"/>
      <c r="AB76" s="35"/>
    </row>
    <row r="77" spans="1:29" ht="23.25" x14ac:dyDescent="0.2">
      <c r="C77" s="4"/>
      <c r="E77" s="254"/>
      <c r="F77" s="254"/>
      <c r="G77" s="254"/>
      <c r="H77" s="254"/>
      <c r="I77" s="254"/>
      <c r="J77" s="254"/>
      <c r="K77" s="254"/>
      <c r="L77" s="254"/>
      <c r="M77" s="254"/>
      <c r="N77" s="254"/>
      <c r="O77" s="254"/>
      <c r="P77" s="254"/>
      <c r="Q77" s="254"/>
      <c r="R77" s="254"/>
      <c r="S77" s="35"/>
      <c r="T77" s="35"/>
      <c r="U77" s="35"/>
      <c r="V77" s="35"/>
      <c r="W77" s="35"/>
      <c r="X77" s="35"/>
      <c r="Y77" s="35"/>
      <c r="Z77" s="35"/>
      <c r="AA77" s="35"/>
      <c r="AB77" s="254"/>
    </row>
    <row r="78" spans="1:29" ht="21" x14ac:dyDescent="0.2">
      <c r="C78" s="3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254"/>
      <c r="T78" s="254"/>
      <c r="U78" s="254"/>
      <c r="V78" s="254"/>
      <c r="W78" s="254"/>
      <c r="X78" s="254"/>
      <c r="Y78" s="254"/>
      <c r="Z78" s="254"/>
      <c r="AA78" s="254"/>
      <c r="AB78" s="35"/>
    </row>
    <row r="79" spans="1:29" ht="44.45" customHeight="1" x14ac:dyDescent="0.2">
      <c r="C79" s="4"/>
      <c r="E79" s="254"/>
      <c r="F79" s="254"/>
      <c r="G79" s="254"/>
      <c r="H79" s="254"/>
      <c r="I79" s="254"/>
      <c r="J79" s="254"/>
      <c r="K79" s="254"/>
      <c r="L79" s="254"/>
      <c r="M79" s="254"/>
      <c r="N79" s="254"/>
      <c r="O79" s="254"/>
      <c r="P79" s="254"/>
      <c r="Q79" s="254"/>
      <c r="R79" s="254"/>
      <c r="S79" s="35"/>
      <c r="T79" s="35"/>
      <c r="U79" s="35"/>
      <c r="V79" s="35"/>
      <c r="W79" s="35"/>
      <c r="X79" s="35"/>
      <c r="Y79" s="35"/>
      <c r="Z79" s="35"/>
      <c r="AA79" s="35"/>
      <c r="AB79" s="254"/>
    </row>
    <row r="80" spans="1:29" ht="21" x14ac:dyDescent="0.2">
      <c r="C80" s="3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254"/>
      <c r="T80" s="254"/>
      <c r="U80" s="254"/>
      <c r="V80" s="254"/>
      <c r="W80" s="254"/>
      <c r="X80" s="254"/>
      <c r="Y80" s="254"/>
      <c r="Z80" s="254"/>
      <c r="AA80" s="254"/>
      <c r="AB80" s="35"/>
    </row>
    <row r="81" spans="1:28" ht="23.25" x14ac:dyDescent="0.2">
      <c r="C81" s="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35"/>
      <c r="T81" s="35"/>
      <c r="U81" s="35"/>
      <c r="V81" s="35"/>
      <c r="W81" s="35"/>
      <c r="X81" s="35"/>
      <c r="Y81" s="35"/>
      <c r="Z81" s="35"/>
      <c r="AA81" s="35"/>
      <c r="AB81" s="254"/>
    </row>
    <row r="82" spans="1:28" ht="21" x14ac:dyDescent="0.2">
      <c r="C82" s="3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254"/>
      <c r="T82" s="254"/>
      <c r="U82" s="254"/>
      <c r="V82" s="254"/>
      <c r="W82" s="254"/>
      <c r="X82" s="254"/>
      <c r="Y82" s="254"/>
      <c r="Z82" s="254"/>
      <c r="AA82" s="254"/>
      <c r="AB82" s="35"/>
    </row>
    <row r="83" spans="1:28" ht="23.25" x14ac:dyDescent="0.2">
      <c r="C83" s="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35"/>
      <c r="T83" s="35"/>
      <c r="U83" s="35"/>
      <c r="V83" s="35"/>
      <c r="W83" s="35"/>
      <c r="X83" s="35"/>
      <c r="Y83" s="35"/>
      <c r="Z83" s="35"/>
      <c r="AA83" s="35"/>
      <c r="AB83" s="254"/>
    </row>
    <row r="84" spans="1:28" ht="21" x14ac:dyDescent="0.2">
      <c r="C84" s="3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254"/>
      <c r="T84" s="254"/>
      <c r="U84" s="254"/>
      <c r="V84" s="254"/>
      <c r="W84" s="254"/>
      <c r="X84" s="254"/>
      <c r="Y84" s="254"/>
      <c r="Z84" s="254"/>
      <c r="AA84" s="254"/>
      <c r="AB84" s="35"/>
    </row>
    <row r="85" spans="1:28" ht="42" customHeight="1" x14ac:dyDescent="0.2">
      <c r="C85" s="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35"/>
      <c r="T85" s="35"/>
      <c r="U85" s="35"/>
      <c r="V85" s="35"/>
      <c r="W85" s="35"/>
      <c r="X85" s="35"/>
      <c r="Y85" s="35"/>
      <c r="Z85" s="35"/>
      <c r="AA85" s="35"/>
      <c r="AB85" s="254"/>
    </row>
    <row r="86" spans="1:28" ht="21" x14ac:dyDescent="0.2">
      <c r="C86" s="3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254"/>
      <c r="T86" s="254"/>
      <c r="U86" s="254"/>
      <c r="V86" s="254"/>
      <c r="W86" s="254"/>
      <c r="X86" s="254"/>
      <c r="Y86" s="254"/>
      <c r="Z86" s="254"/>
      <c r="AA86" s="254"/>
      <c r="AB86" s="35"/>
    </row>
    <row r="87" spans="1:28" ht="23.25" x14ac:dyDescent="0.2">
      <c r="C87" s="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35"/>
      <c r="T87" s="35"/>
      <c r="U87" s="35"/>
      <c r="V87" s="35"/>
      <c r="W87" s="35"/>
      <c r="X87" s="35"/>
      <c r="Y87" s="35"/>
      <c r="Z87" s="35"/>
      <c r="AA87" s="35"/>
      <c r="AB87" s="254"/>
    </row>
    <row r="88" spans="1:28" ht="21" x14ac:dyDescent="0.2">
      <c r="C88" s="3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254"/>
      <c r="T88" s="254"/>
      <c r="U88" s="254"/>
      <c r="V88" s="254"/>
      <c r="W88" s="254"/>
      <c r="X88" s="254"/>
      <c r="Y88" s="254"/>
      <c r="Z88" s="254"/>
      <c r="AA88" s="254"/>
      <c r="AB88" s="35"/>
    </row>
    <row r="89" spans="1:28" ht="23.25" customHeight="1" x14ac:dyDescent="0.2">
      <c r="C89" s="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35"/>
      <c r="T89" s="35"/>
      <c r="U89" s="35"/>
      <c r="V89" s="35"/>
      <c r="W89" s="35"/>
      <c r="X89" s="35"/>
      <c r="Y89" s="35"/>
      <c r="Z89" s="35"/>
      <c r="AA89" s="35"/>
      <c r="AB89" s="254"/>
    </row>
    <row r="90" spans="1:28" ht="23.25" customHeight="1" x14ac:dyDescent="0.2">
      <c r="C90" s="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</row>
    <row r="91" spans="1:28" ht="12.75" customHeight="1" x14ac:dyDescent="0.2">
      <c r="C91" s="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</row>
    <row r="92" spans="1:28" ht="12.75" customHeight="1" x14ac:dyDescent="0.2">
      <c r="A92" s="423"/>
      <c r="B92" s="423"/>
      <c r="C92" s="423"/>
      <c r="D92" s="423"/>
      <c r="E92" s="423"/>
      <c r="F92" s="423"/>
      <c r="G92" s="423"/>
      <c r="H92" s="423"/>
      <c r="I92" s="423"/>
      <c r="J92" s="423"/>
      <c r="K92" s="423"/>
      <c r="L92" s="423"/>
      <c r="M92" s="423"/>
      <c r="N92" s="423"/>
      <c r="O92" s="423"/>
      <c r="P92" s="423"/>
      <c r="Q92" s="423"/>
      <c r="R92" s="423"/>
      <c r="S92" s="254"/>
      <c r="T92" s="254"/>
      <c r="U92" s="254"/>
      <c r="V92" s="254"/>
      <c r="W92" s="254"/>
      <c r="X92" s="254"/>
      <c r="Y92" s="254"/>
      <c r="Z92" s="254"/>
      <c r="AA92" s="254"/>
      <c r="AB92" s="423"/>
    </row>
    <row r="93" spans="1:28" ht="12.75" customHeight="1" x14ac:dyDescent="0.2">
      <c r="A93" s="423"/>
      <c r="B93" s="423"/>
      <c r="C93" s="423"/>
      <c r="D93" s="423"/>
      <c r="E93" s="423"/>
      <c r="F93" s="423"/>
      <c r="G93" s="423"/>
      <c r="H93" s="423"/>
      <c r="I93" s="423"/>
      <c r="J93" s="423"/>
      <c r="K93" s="423"/>
      <c r="L93" s="423"/>
      <c r="M93" s="423"/>
      <c r="N93" s="423"/>
      <c r="O93" s="423"/>
      <c r="P93" s="423"/>
      <c r="Q93" s="423"/>
      <c r="R93" s="423"/>
      <c r="S93" s="423"/>
      <c r="T93" s="423"/>
      <c r="U93" s="423"/>
      <c r="V93" s="423"/>
      <c r="W93" s="423"/>
      <c r="X93" s="423"/>
      <c r="Y93" s="423"/>
      <c r="Z93" s="423"/>
      <c r="AA93" s="423"/>
      <c r="AB93" s="423"/>
    </row>
    <row r="94" spans="1:28" ht="13.15" customHeight="1" x14ac:dyDescent="0.2">
      <c r="A94" s="423"/>
      <c r="B94" s="423"/>
      <c r="C94" s="423"/>
      <c r="D94" s="423"/>
      <c r="E94" s="423"/>
      <c r="F94" s="423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423"/>
      <c r="W94" s="423"/>
      <c r="X94" s="423"/>
      <c r="Y94" s="423"/>
      <c r="Z94" s="423"/>
      <c r="AA94" s="423"/>
      <c r="AB94" s="423"/>
    </row>
    <row r="95" spans="1:28" ht="21" x14ac:dyDescent="0.2">
      <c r="S95" s="423"/>
      <c r="T95" s="423"/>
      <c r="U95" s="423"/>
      <c r="V95" s="423"/>
      <c r="W95" s="423"/>
      <c r="X95" s="423"/>
      <c r="Y95" s="423"/>
      <c r="Z95" s="423"/>
      <c r="AA95" s="423"/>
    </row>
  </sheetData>
  <mergeCells count="97">
    <mergeCell ref="B5:AA5"/>
    <mergeCell ref="B7:AA7"/>
    <mergeCell ref="B10:AA10"/>
    <mergeCell ref="B18:F19"/>
    <mergeCell ref="G18:K19"/>
    <mergeCell ref="L18:P19"/>
    <mergeCell ref="Q18:U19"/>
    <mergeCell ref="V18:AA19"/>
    <mergeCell ref="E12:W12"/>
    <mergeCell ref="E13:W13"/>
    <mergeCell ref="E14:W14"/>
    <mergeCell ref="B30:F30"/>
    <mergeCell ref="G30:K30"/>
    <mergeCell ref="L30:P30"/>
    <mergeCell ref="V30:AA30"/>
    <mergeCell ref="C53:G53"/>
    <mergeCell ref="K53:P53"/>
    <mergeCell ref="B31:F31"/>
    <mergeCell ref="G31:K31"/>
    <mergeCell ref="L31:P31"/>
    <mergeCell ref="B32:F32"/>
    <mergeCell ref="G32:K32"/>
    <mergeCell ref="L32:P32"/>
    <mergeCell ref="B35:F35"/>
    <mergeCell ref="G35:K35"/>
    <mergeCell ref="L35:P35"/>
    <mergeCell ref="B36:F36"/>
    <mergeCell ref="K54:P54"/>
    <mergeCell ref="K48:P48"/>
    <mergeCell ref="T49:Z49"/>
    <mergeCell ref="K52:P52"/>
    <mergeCell ref="C46:G46"/>
    <mergeCell ref="K46:P46"/>
    <mergeCell ref="T46:Z46"/>
    <mergeCell ref="C47:G47"/>
    <mergeCell ref="K47:P47"/>
    <mergeCell ref="T48:Z48"/>
    <mergeCell ref="C52:H52"/>
    <mergeCell ref="B22:F22"/>
    <mergeCell ref="G22:K22"/>
    <mergeCell ref="L22:P22"/>
    <mergeCell ref="B23:F23"/>
    <mergeCell ref="G23:K23"/>
    <mergeCell ref="L23:P23"/>
    <mergeCell ref="B20:F20"/>
    <mergeCell ref="G20:K20"/>
    <mergeCell ref="L20:P20"/>
    <mergeCell ref="B21:F21"/>
    <mergeCell ref="G21:K21"/>
    <mergeCell ref="L21:P21"/>
    <mergeCell ref="B26:F26"/>
    <mergeCell ref="G26:K26"/>
    <mergeCell ref="L26:P26"/>
    <mergeCell ref="B27:F27"/>
    <mergeCell ref="G27:K27"/>
    <mergeCell ref="L27:P27"/>
    <mergeCell ref="B24:F24"/>
    <mergeCell ref="G24:K24"/>
    <mergeCell ref="L24:P24"/>
    <mergeCell ref="B25:F25"/>
    <mergeCell ref="G25:K25"/>
    <mergeCell ref="L25:P25"/>
    <mergeCell ref="B28:F28"/>
    <mergeCell ref="G28:K28"/>
    <mergeCell ref="L28:P28"/>
    <mergeCell ref="B29:F29"/>
    <mergeCell ref="G29:K29"/>
    <mergeCell ref="L29:P29"/>
    <mergeCell ref="G36:K36"/>
    <mergeCell ref="L36:P36"/>
    <mergeCell ref="B33:F33"/>
    <mergeCell ref="G33:K33"/>
    <mergeCell ref="L33:P33"/>
    <mergeCell ref="B34:F34"/>
    <mergeCell ref="G34:K34"/>
    <mergeCell ref="L34:P34"/>
    <mergeCell ref="B39:F39"/>
    <mergeCell ref="G39:K39"/>
    <mergeCell ref="L39:P39"/>
    <mergeCell ref="B40:F40"/>
    <mergeCell ref="G40:K40"/>
    <mergeCell ref="L40:P40"/>
    <mergeCell ref="B37:F37"/>
    <mergeCell ref="G37:K37"/>
    <mergeCell ref="L37:P37"/>
    <mergeCell ref="B38:F38"/>
    <mergeCell ref="G38:K38"/>
    <mergeCell ref="L38:P38"/>
    <mergeCell ref="B43:F43"/>
    <mergeCell ref="G43:K43"/>
    <mergeCell ref="L43:P43"/>
    <mergeCell ref="B41:F41"/>
    <mergeCell ref="G41:K41"/>
    <mergeCell ref="L41:P41"/>
    <mergeCell ref="B42:F42"/>
    <mergeCell ref="G42:K42"/>
    <mergeCell ref="L42:P42"/>
  </mergeCells>
  <printOptions horizontalCentered="1"/>
  <pageMargins left="0.25" right="0.25" top="0.75" bottom="0.75" header="0.3" footer="0.3"/>
  <pageSetup scale="76" fitToHeight="0" orientation="landscape" r:id="rId1"/>
  <headerFooter alignWithMargins="0"/>
  <rowBreaks count="1" manualBreakCount="1">
    <brk id="56" max="27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4:AC1388"/>
  <sheetViews>
    <sheetView showGridLines="0" view="pageBreakPreview" zoomScaleNormal="100" zoomScaleSheetLayoutView="100" workbookViewId="0">
      <selection activeCell="B11" sqref="B11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20.85546875" customWidth="1"/>
    <col min="7" max="7" width="10.42578125" customWidth="1"/>
    <col min="8" max="10" width="5.85546875" customWidth="1"/>
    <col min="11" max="11" width="13.7109375" customWidth="1"/>
    <col min="12" max="15" width="5.85546875" customWidth="1"/>
    <col min="16" max="16" width="46.140625" customWidth="1"/>
    <col min="17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44</v>
      </c>
      <c r="Y6" s="5"/>
      <c r="Z6" s="6"/>
      <c r="AA6" s="7"/>
      <c r="AB6" s="1"/>
    </row>
    <row r="7" spans="2:28" ht="15" x14ac:dyDescent="0.25">
      <c r="B7" s="484" t="s">
        <v>130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">
        <v>49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ht="14.25" x14ac:dyDescent="0.2">
      <c r="B15" s="43"/>
      <c r="C15" s="44"/>
      <c r="D15" s="44"/>
      <c r="E15" s="44"/>
      <c r="F15" s="44"/>
      <c r="G15" s="96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8.75" customHeight="1" x14ac:dyDescent="0.2">
      <c r="B18" s="611" t="s">
        <v>293</v>
      </c>
      <c r="C18" s="612"/>
      <c r="D18" s="612"/>
      <c r="E18" s="612"/>
      <c r="F18" s="613"/>
      <c r="G18" s="611" t="s">
        <v>294</v>
      </c>
      <c r="H18" s="612"/>
      <c r="I18" s="612"/>
      <c r="J18" s="612"/>
      <c r="K18" s="613"/>
      <c r="L18" s="611" t="s">
        <v>295</v>
      </c>
      <c r="M18" s="612"/>
      <c r="N18" s="612"/>
      <c r="O18" s="612"/>
      <c r="P18" s="613"/>
      <c r="Q18" s="611" t="s">
        <v>296</v>
      </c>
      <c r="R18" s="612"/>
      <c r="S18" s="612"/>
      <c r="T18" s="612"/>
      <c r="U18" s="613"/>
      <c r="V18" s="617" t="s">
        <v>297</v>
      </c>
      <c r="W18" s="618"/>
      <c r="X18" s="618"/>
      <c r="Y18" s="618"/>
      <c r="Z18" s="618"/>
      <c r="AA18" s="619"/>
      <c r="AB18" s="1"/>
    </row>
    <row r="19" spans="1:28" ht="24" customHeight="1" x14ac:dyDescent="0.2">
      <c r="B19" s="842"/>
      <c r="C19" s="843"/>
      <c r="D19" s="843"/>
      <c r="E19" s="843"/>
      <c r="F19" s="844"/>
      <c r="G19" s="842"/>
      <c r="H19" s="843"/>
      <c r="I19" s="843"/>
      <c r="J19" s="843"/>
      <c r="K19" s="844"/>
      <c r="L19" s="842"/>
      <c r="M19" s="843"/>
      <c r="N19" s="843"/>
      <c r="O19" s="843"/>
      <c r="P19" s="844"/>
      <c r="Q19" s="842"/>
      <c r="R19" s="843"/>
      <c r="S19" s="843"/>
      <c r="T19" s="843"/>
      <c r="U19" s="844"/>
      <c r="V19" s="842"/>
      <c r="W19" s="843"/>
      <c r="X19" s="843"/>
      <c r="Y19" s="843"/>
      <c r="Z19" s="843"/>
      <c r="AA19" s="845"/>
      <c r="AB19" s="1"/>
    </row>
    <row r="20" spans="1:28" ht="24" customHeight="1" x14ac:dyDescent="0.2">
      <c r="B20" s="387" t="s">
        <v>341</v>
      </c>
      <c r="C20" s="388"/>
      <c r="D20" s="388"/>
      <c r="E20" s="388"/>
      <c r="F20" s="388"/>
      <c r="G20" s="388"/>
      <c r="H20" s="388"/>
      <c r="I20" s="388"/>
      <c r="J20" s="388"/>
      <c r="K20" s="388"/>
      <c r="L20" s="813" t="s">
        <v>342</v>
      </c>
      <c r="M20" s="813"/>
      <c r="N20" s="813"/>
      <c r="O20" s="813"/>
      <c r="P20" s="813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9"/>
      <c r="AB20" s="1"/>
    </row>
    <row r="21" spans="1:28" x14ac:dyDescent="0.2">
      <c r="B21" s="846"/>
      <c r="C21" s="846"/>
      <c r="D21" s="846"/>
      <c r="E21" s="846"/>
      <c r="F21" s="846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1"/>
      <c r="W21" s="841"/>
      <c r="X21" s="841"/>
      <c r="Y21" s="841"/>
      <c r="Z21" s="841"/>
      <c r="AA21" s="841"/>
      <c r="AB21" s="1"/>
    </row>
    <row r="22" spans="1:28" x14ac:dyDescent="0.2">
      <c r="B22" s="836"/>
      <c r="C22" s="836"/>
      <c r="D22" s="836"/>
      <c r="E22" s="836"/>
      <c r="F22" s="836"/>
      <c r="G22" s="835"/>
      <c r="H22" s="835"/>
      <c r="I22" s="835"/>
      <c r="J22" s="835"/>
      <c r="K22" s="835"/>
      <c r="L22" s="835"/>
      <c r="M22" s="835"/>
      <c r="N22" s="835"/>
      <c r="O22" s="835"/>
      <c r="P22" s="835"/>
      <c r="Q22" s="835"/>
      <c r="R22" s="835"/>
      <c r="S22" s="835"/>
      <c r="T22" s="835"/>
      <c r="U22" s="835"/>
      <c r="V22" s="836"/>
      <c r="W22" s="836"/>
      <c r="X22" s="836"/>
      <c r="Y22" s="836"/>
      <c r="Z22" s="836"/>
      <c r="AA22" s="836"/>
      <c r="AB22" s="1"/>
    </row>
    <row r="23" spans="1:28" x14ac:dyDescent="0.2">
      <c r="B23" s="834"/>
      <c r="C23" s="834"/>
      <c r="D23" s="834"/>
      <c r="E23" s="834"/>
      <c r="F23" s="834"/>
      <c r="G23" s="835"/>
      <c r="H23" s="835"/>
      <c r="I23" s="835"/>
      <c r="J23" s="835"/>
      <c r="K23" s="835"/>
      <c r="L23" s="835"/>
      <c r="M23" s="835"/>
      <c r="N23" s="835"/>
      <c r="O23" s="835"/>
      <c r="P23" s="835"/>
      <c r="Q23" s="835"/>
      <c r="R23" s="835"/>
      <c r="S23" s="835"/>
      <c r="T23" s="835"/>
      <c r="U23" s="835"/>
      <c r="V23" s="836"/>
      <c r="W23" s="836"/>
      <c r="X23" s="836"/>
      <c r="Y23" s="836"/>
      <c r="Z23" s="836"/>
      <c r="AA23" s="836"/>
      <c r="AB23" s="1"/>
    </row>
    <row r="24" spans="1:28" x14ac:dyDescent="0.2">
      <c r="B24" s="834"/>
      <c r="C24" s="834"/>
      <c r="D24" s="834"/>
      <c r="E24" s="834"/>
      <c r="F24" s="834"/>
      <c r="G24" s="835"/>
      <c r="H24" s="835"/>
      <c r="I24" s="835"/>
      <c r="J24" s="835"/>
      <c r="K24" s="835"/>
      <c r="L24" s="835"/>
      <c r="M24" s="835"/>
      <c r="N24" s="835"/>
      <c r="O24" s="835"/>
      <c r="P24" s="835"/>
      <c r="Q24" s="835"/>
      <c r="R24" s="835"/>
      <c r="S24" s="835"/>
      <c r="T24" s="835"/>
      <c r="U24" s="835"/>
      <c r="V24" s="836"/>
      <c r="W24" s="836"/>
      <c r="X24" s="836"/>
      <c r="Y24" s="836"/>
      <c r="Z24" s="836"/>
      <c r="AA24" s="836"/>
      <c r="AB24" s="1"/>
    </row>
    <row r="25" spans="1:28" x14ac:dyDescent="0.2">
      <c r="B25" s="836"/>
      <c r="C25" s="836"/>
      <c r="D25" s="836"/>
      <c r="E25" s="836"/>
      <c r="F25" s="836"/>
      <c r="G25" s="835"/>
      <c r="H25" s="835"/>
      <c r="I25" s="835"/>
      <c r="J25" s="835"/>
      <c r="K25" s="835"/>
      <c r="L25" s="835"/>
      <c r="M25" s="835"/>
      <c r="N25" s="835"/>
      <c r="O25" s="835"/>
      <c r="P25" s="835"/>
      <c r="Q25" s="835"/>
      <c r="R25" s="835"/>
      <c r="S25" s="835"/>
      <c r="T25" s="835"/>
      <c r="U25" s="835"/>
      <c r="V25" s="836"/>
      <c r="W25" s="836"/>
      <c r="X25" s="836"/>
      <c r="Y25" s="836"/>
      <c r="Z25" s="836"/>
      <c r="AA25" s="836"/>
      <c r="AB25" s="1"/>
    </row>
    <row r="26" spans="1:28" x14ac:dyDescent="0.2">
      <c r="B26" s="834"/>
      <c r="C26" s="834"/>
      <c r="D26" s="834"/>
      <c r="E26" s="834"/>
      <c r="F26" s="834"/>
      <c r="G26" s="835"/>
      <c r="H26" s="835"/>
      <c r="I26" s="835"/>
      <c r="J26" s="835"/>
      <c r="K26" s="835"/>
      <c r="L26" s="835"/>
      <c r="M26" s="835"/>
      <c r="N26" s="835"/>
      <c r="O26" s="835"/>
      <c r="P26" s="835"/>
      <c r="Q26" s="835"/>
      <c r="R26" s="835"/>
      <c r="S26" s="835"/>
      <c r="T26" s="835"/>
      <c r="U26" s="835"/>
      <c r="V26" s="836"/>
      <c r="W26" s="836"/>
      <c r="X26" s="836"/>
      <c r="Y26" s="836"/>
      <c r="Z26" s="836"/>
      <c r="AA26" s="836"/>
      <c r="AB26" s="1"/>
    </row>
    <row r="27" spans="1:28" x14ac:dyDescent="0.2">
      <c r="B27" s="834"/>
      <c r="C27" s="834"/>
      <c r="D27" s="834"/>
      <c r="E27" s="834"/>
      <c r="F27" s="834"/>
      <c r="G27" s="835"/>
      <c r="H27" s="835"/>
      <c r="I27" s="835"/>
      <c r="J27" s="835"/>
      <c r="K27" s="835"/>
      <c r="L27" s="835"/>
      <c r="M27" s="835"/>
      <c r="N27" s="835"/>
      <c r="O27" s="835"/>
      <c r="P27" s="835"/>
      <c r="Q27" s="835"/>
      <c r="R27" s="835"/>
      <c r="S27" s="835"/>
      <c r="T27" s="835"/>
      <c r="U27" s="835"/>
      <c r="V27" s="836"/>
      <c r="W27" s="836"/>
      <c r="X27" s="836"/>
      <c r="Y27" s="836"/>
      <c r="Z27" s="836"/>
      <c r="AA27" s="836"/>
      <c r="AB27" s="1"/>
    </row>
    <row r="28" spans="1:28" x14ac:dyDescent="0.2">
      <c r="B28" s="836"/>
      <c r="C28" s="836"/>
      <c r="D28" s="836"/>
      <c r="E28" s="836"/>
      <c r="F28" s="836"/>
      <c r="G28" s="835"/>
      <c r="H28" s="835"/>
      <c r="I28" s="835"/>
      <c r="J28" s="835"/>
      <c r="K28" s="835"/>
      <c r="L28" s="835"/>
      <c r="M28" s="835"/>
      <c r="N28" s="835"/>
      <c r="O28" s="835"/>
      <c r="P28" s="835"/>
      <c r="Q28" s="835"/>
      <c r="R28" s="835"/>
      <c r="S28" s="835"/>
      <c r="T28" s="835"/>
      <c r="U28" s="835"/>
      <c r="V28" s="836"/>
      <c r="W28" s="836"/>
      <c r="X28" s="836"/>
      <c r="Y28" s="836"/>
      <c r="Z28" s="836"/>
      <c r="AA28" s="836"/>
      <c r="AB28" s="1"/>
    </row>
    <row r="29" spans="1:28" x14ac:dyDescent="0.2">
      <c r="B29" s="834"/>
      <c r="C29" s="834"/>
      <c r="D29" s="834"/>
      <c r="E29" s="834"/>
      <c r="F29" s="834"/>
      <c r="G29" s="835"/>
      <c r="H29" s="835"/>
      <c r="I29" s="835"/>
      <c r="J29" s="835"/>
      <c r="K29" s="835"/>
      <c r="L29" s="835"/>
      <c r="M29" s="835"/>
      <c r="N29" s="835"/>
      <c r="O29" s="835"/>
      <c r="P29" s="835"/>
      <c r="Q29" s="835"/>
      <c r="R29" s="835"/>
      <c r="S29" s="835"/>
      <c r="T29" s="835"/>
      <c r="U29" s="835"/>
      <c r="V29" s="836"/>
      <c r="W29" s="836"/>
      <c r="X29" s="836"/>
      <c r="Y29" s="836"/>
      <c r="Z29" s="836"/>
      <c r="AA29" s="836"/>
      <c r="AB29" s="1"/>
    </row>
    <row r="30" spans="1:28" x14ac:dyDescent="0.2">
      <c r="B30" s="834"/>
      <c r="C30" s="834"/>
      <c r="D30" s="834"/>
      <c r="E30" s="834"/>
      <c r="F30" s="834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6"/>
      <c r="W30" s="836"/>
      <c r="X30" s="836"/>
      <c r="Y30" s="836"/>
      <c r="Z30" s="836"/>
      <c r="AA30" s="836"/>
      <c r="AB30" s="1"/>
    </row>
    <row r="31" spans="1:28" s="68" customFormat="1" x14ac:dyDescent="0.15">
      <c r="A31" s="67"/>
      <c r="B31" s="836"/>
      <c r="C31" s="836"/>
      <c r="D31" s="836"/>
      <c r="E31" s="836"/>
      <c r="F31" s="836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6"/>
      <c r="W31" s="836"/>
      <c r="X31" s="836"/>
      <c r="Y31" s="836"/>
      <c r="Z31" s="836"/>
      <c r="AA31" s="836"/>
      <c r="AB31" s="67"/>
    </row>
    <row r="32" spans="1:28" x14ac:dyDescent="0.2">
      <c r="B32" s="834"/>
      <c r="C32" s="834"/>
      <c r="D32" s="834"/>
      <c r="E32" s="834"/>
      <c r="F32" s="834"/>
      <c r="G32" s="835"/>
      <c r="H32" s="835"/>
      <c r="I32" s="835"/>
      <c r="J32" s="835"/>
      <c r="K32" s="835"/>
      <c r="L32" s="835"/>
      <c r="M32" s="835"/>
      <c r="N32" s="835"/>
      <c r="O32" s="835"/>
      <c r="P32" s="835"/>
      <c r="Q32" s="835"/>
      <c r="R32" s="835"/>
      <c r="S32" s="835"/>
      <c r="T32" s="835"/>
      <c r="U32" s="835"/>
      <c r="V32" s="836"/>
      <c r="W32" s="836"/>
      <c r="X32" s="836"/>
      <c r="Y32" s="836"/>
      <c r="Z32" s="836"/>
      <c r="AA32" s="836"/>
      <c r="AB32" s="1"/>
    </row>
    <row r="33" spans="2:28" x14ac:dyDescent="0.2">
      <c r="B33" s="834"/>
      <c r="C33" s="834"/>
      <c r="D33" s="834"/>
      <c r="E33" s="834"/>
      <c r="F33" s="834"/>
      <c r="G33" s="835"/>
      <c r="H33" s="835"/>
      <c r="I33" s="835"/>
      <c r="J33" s="835"/>
      <c r="K33" s="835"/>
      <c r="L33" s="835"/>
      <c r="M33" s="835"/>
      <c r="N33" s="835"/>
      <c r="O33" s="835"/>
      <c r="P33" s="835"/>
      <c r="Q33" s="835"/>
      <c r="R33" s="835"/>
      <c r="S33" s="835"/>
      <c r="T33" s="835"/>
      <c r="U33" s="835"/>
      <c r="V33" s="836"/>
      <c r="W33" s="836"/>
      <c r="X33" s="836"/>
      <c r="Y33" s="836"/>
      <c r="Z33" s="836"/>
      <c r="AA33" s="836"/>
      <c r="AB33" s="1"/>
    </row>
    <row r="34" spans="2:28" x14ac:dyDescent="0.2">
      <c r="B34" s="836"/>
      <c r="C34" s="836"/>
      <c r="D34" s="836"/>
      <c r="E34" s="836"/>
      <c r="F34" s="836"/>
      <c r="G34" s="835"/>
      <c r="H34" s="835"/>
      <c r="I34" s="835"/>
      <c r="J34" s="835"/>
      <c r="K34" s="835"/>
      <c r="L34" s="835"/>
      <c r="M34" s="835"/>
      <c r="N34" s="835"/>
      <c r="O34" s="835"/>
      <c r="P34" s="835"/>
      <c r="Q34" s="835"/>
      <c r="R34" s="835"/>
      <c r="S34" s="835"/>
      <c r="T34" s="835"/>
      <c r="U34" s="835"/>
      <c r="V34" s="836"/>
      <c r="W34" s="836"/>
      <c r="X34" s="836"/>
      <c r="Y34" s="836"/>
      <c r="Z34" s="836"/>
      <c r="AA34" s="836"/>
      <c r="AB34" s="1"/>
    </row>
    <row r="35" spans="2:28" x14ac:dyDescent="0.2">
      <c r="B35" s="834"/>
      <c r="C35" s="834"/>
      <c r="D35" s="834"/>
      <c r="E35" s="834"/>
      <c r="F35" s="834"/>
      <c r="G35" s="835"/>
      <c r="H35" s="835"/>
      <c r="I35" s="835"/>
      <c r="J35" s="835"/>
      <c r="K35" s="835"/>
      <c r="L35" s="835"/>
      <c r="M35" s="835"/>
      <c r="N35" s="835"/>
      <c r="O35" s="835"/>
      <c r="P35" s="835"/>
      <c r="Q35" s="835"/>
      <c r="R35" s="835"/>
      <c r="S35" s="835"/>
      <c r="T35" s="835"/>
      <c r="U35" s="835"/>
      <c r="V35" s="836"/>
      <c r="W35" s="836"/>
      <c r="X35" s="836"/>
      <c r="Y35" s="836"/>
      <c r="Z35" s="836"/>
      <c r="AA35" s="836"/>
      <c r="AB35" s="1"/>
    </row>
    <row r="36" spans="2:28" x14ac:dyDescent="0.2">
      <c r="B36" s="834"/>
      <c r="C36" s="834"/>
      <c r="D36" s="834"/>
      <c r="E36" s="834"/>
      <c r="F36" s="834"/>
      <c r="G36" s="835"/>
      <c r="H36" s="835"/>
      <c r="I36" s="835"/>
      <c r="J36" s="835"/>
      <c r="K36" s="835"/>
      <c r="L36" s="835"/>
      <c r="M36" s="835"/>
      <c r="N36" s="835"/>
      <c r="O36" s="835"/>
      <c r="P36" s="835"/>
      <c r="Q36" s="835"/>
      <c r="R36" s="835"/>
      <c r="S36" s="835"/>
      <c r="T36" s="835"/>
      <c r="U36" s="835"/>
      <c r="V36" s="836"/>
      <c r="W36" s="836"/>
      <c r="X36" s="836"/>
      <c r="Y36" s="836"/>
      <c r="Z36" s="836"/>
      <c r="AA36" s="836"/>
      <c r="AB36" s="1"/>
    </row>
    <row r="37" spans="2:28" x14ac:dyDescent="0.2">
      <c r="B37" s="836"/>
      <c r="C37" s="836"/>
      <c r="D37" s="836"/>
      <c r="E37" s="836"/>
      <c r="F37" s="836"/>
      <c r="G37" s="835"/>
      <c r="H37" s="835"/>
      <c r="I37" s="835"/>
      <c r="J37" s="835"/>
      <c r="K37" s="835"/>
      <c r="L37" s="835"/>
      <c r="M37" s="835"/>
      <c r="N37" s="835"/>
      <c r="O37" s="835"/>
      <c r="P37" s="835"/>
      <c r="Q37" s="835"/>
      <c r="R37" s="835"/>
      <c r="S37" s="835"/>
      <c r="T37" s="835"/>
      <c r="U37" s="835"/>
      <c r="V37" s="836"/>
      <c r="W37" s="836"/>
      <c r="X37" s="836"/>
      <c r="Y37" s="836"/>
      <c r="Z37" s="836"/>
      <c r="AA37" s="836"/>
      <c r="AB37" s="1"/>
    </row>
    <row r="38" spans="2:28" x14ac:dyDescent="0.2">
      <c r="B38" s="834"/>
      <c r="C38" s="834"/>
      <c r="D38" s="834"/>
      <c r="E38" s="834"/>
      <c r="F38" s="834"/>
      <c r="G38" s="835"/>
      <c r="H38" s="835"/>
      <c r="I38" s="835"/>
      <c r="J38" s="835"/>
      <c r="K38" s="835"/>
      <c r="L38" s="835"/>
      <c r="M38" s="835"/>
      <c r="N38" s="835"/>
      <c r="O38" s="835"/>
      <c r="P38" s="835"/>
      <c r="Q38" s="835"/>
      <c r="R38" s="835"/>
      <c r="S38" s="835"/>
      <c r="T38" s="835"/>
      <c r="U38" s="835"/>
      <c r="V38" s="836"/>
      <c r="W38" s="836"/>
      <c r="X38" s="836"/>
      <c r="Y38" s="836"/>
      <c r="Z38" s="836"/>
      <c r="AA38" s="836"/>
      <c r="AB38" s="1"/>
    </row>
    <row r="39" spans="2:28" x14ac:dyDescent="0.2">
      <c r="B39" s="834"/>
      <c r="C39" s="834"/>
      <c r="D39" s="834"/>
      <c r="E39" s="834"/>
      <c r="F39" s="834"/>
      <c r="G39" s="835"/>
      <c r="H39" s="835"/>
      <c r="I39" s="835"/>
      <c r="J39" s="835"/>
      <c r="K39" s="835"/>
      <c r="L39" s="835"/>
      <c r="M39" s="835"/>
      <c r="N39" s="835"/>
      <c r="O39" s="835"/>
      <c r="P39" s="835"/>
      <c r="Q39" s="835"/>
      <c r="R39" s="835"/>
      <c r="S39" s="835"/>
      <c r="T39" s="835"/>
      <c r="U39" s="835"/>
      <c r="V39" s="836"/>
      <c r="W39" s="836"/>
      <c r="X39" s="836"/>
      <c r="Y39" s="836"/>
      <c r="Z39" s="836"/>
      <c r="AA39" s="836"/>
      <c r="AB39" s="1"/>
    </row>
    <row r="40" spans="2:28" x14ac:dyDescent="0.2">
      <c r="B40" s="836"/>
      <c r="C40" s="836"/>
      <c r="D40" s="836"/>
      <c r="E40" s="836"/>
      <c r="F40" s="836"/>
      <c r="G40" s="835"/>
      <c r="H40" s="835"/>
      <c r="I40" s="835"/>
      <c r="J40" s="835"/>
      <c r="K40" s="835"/>
      <c r="L40" s="835"/>
      <c r="M40" s="835"/>
      <c r="N40" s="835"/>
      <c r="O40" s="835"/>
      <c r="P40" s="835"/>
      <c r="Q40" s="835"/>
      <c r="R40" s="835"/>
      <c r="S40" s="835"/>
      <c r="T40" s="835"/>
      <c r="U40" s="835"/>
      <c r="V40" s="836"/>
      <c r="W40" s="836"/>
      <c r="X40" s="836"/>
      <c r="Y40" s="836"/>
      <c r="Z40" s="836"/>
      <c r="AA40" s="836"/>
      <c r="AB40" s="1"/>
    </row>
    <row r="41" spans="2:28" x14ac:dyDescent="0.2">
      <c r="B41" s="834"/>
      <c r="C41" s="834"/>
      <c r="D41" s="834"/>
      <c r="E41" s="834"/>
      <c r="F41" s="834"/>
      <c r="G41" s="835"/>
      <c r="H41" s="835"/>
      <c r="I41" s="835"/>
      <c r="J41" s="835"/>
      <c r="K41" s="835"/>
      <c r="L41" s="835"/>
      <c r="M41" s="835"/>
      <c r="N41" s="835"/>
      <c r="O41" s="835"/>
      <c r="P41" s="835"/>
      <c r="Q41" s="835"/>
      <c r="R41" s="835"/>
      <c r="S41" s="835"/>
      <c r="T41" s="835"/>
      <c r="U41" s="835"/>
      <c r="V41" s="836"/>
      <c r="W41" s="836"/>
      <c r="X41" s="836"/>
      <c r="Y41" s="836"/>
      <c r="Z41" s="836"/>
      <c r="AA41" s="836"/>
      <c r="AB41" s="1"/>
    </row>
    <row r="42" spans="2:28" x14ac:dyDescent="0.2">
      <c r="B42" s="836"/>
      <c r="C42" s="836"/>
      <c r="D42" s="836"/>
      <c r="E42" s="836"/>
      <c r="F42" s="836"/>
      <c r="G42" s="835"/>
      <c r="H42" s="835"/>
      <c r="I42" s="835"/>
      <c r="J42" s="835"/>
      <c r="K42" s="835"/>
      <c r="L42" s="835"/>
      <c r="M42" s="835"/>
      <c r="N42" s="835"/>
      <c r="O42" s="835"/>
      <c r="P42" s="835"/>
      <c r="Q42" s="835"/>
      <c r="R42" s="835"/>
      <c r="S42" s="835"/>
      <c r="T42" s="835"/>
      <c r="U42" s="835"/>
      <c r="V42" s="836"/>
      <c r="W42" s="836"/>
      <c r="X42" s="836"/>
      <c r="Y42" s="836"/>
      <c r="Z42" s="836"/>
      <c r="AA42" s="836"/>
      <c r="AB42" s="1"/>
    </row>
    <row r="43" spans="2:28" x14ac:dyDescent="0.2">
      <c r="B43" s="834"/>
      <c r="C43" s="834"/>
      <c r="D43" s="834"/>
      <c r="E43" s="834"/>
      <c r="F43" s="834"/>
      <c r="G43" s="835"/>
      <c r="H43" s="835"/>
      <c r="I43" s="835"/>
      <c r="J43" s="835"/>
      <c r="K43" s="835"/>
      <c r="L43" s="835"/>
      <c r="M43" s="835"/>
      <c r="N43" s="835"/>
      <c r="O43" s="835"/>
      <c r="P43" s="835"/>
      <c r="Q43" s="835"/>
      <c r="R43" s="835"/>
      <c r="S43" s="835"/>
      <c r="T43" s="835"/>
      <c r="U43" s="835"/>
      <c r="V43" s="836"/>
      <c r="W43" s="836"/>
      <c r="X43" s="836"/>
      <c r="Y43" s="836"/>
      <c r="Z43" s="836"/>
      <c r="AA43" s="836"/>
      <c r="AB43" s="1"/>
    </row>
    <row r="44" spans="2:28" x14ac:dyDescent="0.2">
      <c r="B44" s="837"/>
      <c r="C44" s="837"/>
      <c r="D44" s="837"/>
      <c r="E44" s="837"/>
      <c r="F44" s="837"/>
      <c r="G44" s="837"/>
      <c r="H44" s="837"/>
      <c r="I44" s="837"/>
      <c r="J44" s="837"/>
      <c r="K44" s="837"/>
      <c r="L44" s="838"/>
      <c r="M44" s="838"/>
      <c r="N44" s="838"/>
      <c r="O44" s="838"/>
      <c r="P44" s="838"/>
      <c r="Q44" s="838"/>
      <c r="R44" s="838"/>
      <c r="S44" s="838"/>
      <c r="T44" s="838"/>
      <c r="U44" s="838"/>
      <c r="V44" s="837"/>
      <c r="W44" s="837"/>
      <c r="X44" s="837"/>
      <c r="Y44" s="837"/>
      <c r="Z44" s="837"/>
      <c r="AA44" s="837"/>
      <c r="AB44" s="1"/>
    </row>
    <row r="45" spans="2:28" ht="29.25" customHeight="1" x14ac:dyDescent="0.2">
      <c r="B45" s="387"/>
      <c r="C45" s="388"/>
      <c r="D45" s="388"/>
      <c r="E45" s="388"/>
      <c r="F45" s="388"/>
      <c r="G45" s="388"/>
      <c r="H45" s="388"/>
      <c r="I45" s="388"/>
      <c r="J45" s="388"/>
      <c r="K45" s="388"/>
      <c r="L45" s="813"/>
      <c r="M45" s="813"/>
      <c r="N45" s="813"/>
      <c r="O45" s="813"/>
      <c r="P45" s="813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9"/>
      <c r="AB45" s="1"/>
    </row>
    <row r="46" spans="2:28" ht="132.75" customHeight="1" x14ac:dyDescent="0.2">
      <c r="B46" s="809"/>
      <c r="C46" s="809"/>
      <c r="D46" s="809"/>
      <c r="E46" s="809"/>
      <c r="F46" s="809"/>
      <c r="G46" s="809"/>
      <c r="H46" s="809"/>
      <c r="I46" s="809"/>
      <c r="J46" s="809"/>
      <c r="K46" s="809"/>
      <c r="L46" s="809"/>
      <c r="M46" s="809"/>
      <c r="N46" s="809"/>
      <c r="O46" s="809"/>
      <c r="P46" s="809"/>
      <c r="Q46" s="809"/>
      <c r="R46" s="809"/>
      <c r="S46" s="809"/>
      <c r="T46" s="809"/>
      <c r="U46" s="809"/>
      <c r="V46" s="805"/>
      <c r="W46" s="805"/>
      <c r="X46" s="805"/>
      <c r="Y46" s="805"/>
      <c r="Z46" s="805"/>
      <c r="AA46" s="805"/>
      <c r="AB46" s="1"/>
    </row>
    <row r="47" spans="2:28" ht="57" customHeight="1" x14ac:dyDescent="0.2">
      <c r="B47" s="818"/>
      <c r="C47" s="819"/>
      <c r="D47" s="819"/>
      <c r="E47" s="819"/>
      <c r="F47" s="820"/>
      <c r="G47" s="833"/>
      <c r="H47" s="833"/>
      <c r="I47" s="833"/>
      <c r="J47" s="833"/>
      <c r="K47" s="833"/>
      <c r="L47" s="824"/>
      <c r="M47" s="825"/>
      <c r="N47" s="825"/>
      <c r="O47" s="825"/>
      <c r="P47" s="826"/>
      <c r="Q47" s="824"/>
      <c r="R47" s="825"/>
      <c r="S47" s="825"/>
      <c r="T47" s="825"/>
      <c r="U47" s="826"/>
      <c r="V47" s="596"/>
      <c r="W47" s="597"/>
      <c r="X47" s="597"/>
      <c r="Y47" s="597"/>
      <c r="Z47" s="597"/>
      <c r="AA47" s="598"/>
      <c r="AB47" s="1"/>
    </row>
    <row r="48" spans="2:28" ht="96.75" customHeight="1" x14ac:dyDescent="0.2">
      <c r="B48" s="821"/>
      <c r="C48" s="822"/>
      <c r="D48" s="822"/>
      <c r="E48" s="822"/>
      <c r="F48" s="823"/>
      <c r="G48" s="815"/>
      <c r="H48" s="816"/>
      <c r="I48" s="816"/>
      <c r="J48" s="816"/>
      <c r="K48" s="817"/>
      <c r="L48" s="827"/>
      <c r="M48" s="828"/>
      <c r="N48" s="828"/>
      <c r="O48" s="828"/>
      <c r="P48" s="829"/>
      <c r="Q48" s="827"/>
      <c r="R48" s="828"/>
      <c r="S48" s="828"/>
      <c r="T48" s="828"/>
      <c r="U48" s="829"/>
      <c r="V48" s="830"/>
      <c r="W48" s="831"/>
      <c r="X48" s="831"/>
      <c r="Y48" s="831"/>
      <c r="Z48" s="831"/>
      <c r="AA48" s="832"/>
      <c r="AB48" s="1"/>
    </row>
    <row r="49" spans="2:28" ht="75.75" customHeight="1" x14ac:dyDescent="0.2">
      <c r="B49" s="814"/>
      <c r="C49" s="814"/>
      <c r="D49" s="814"/>
      <c r="E49" s="814"/>
      <c r="F49" s="814"/>
      <c r="G49" s="805"/>
      <c r="H49" s="805"/>
      <c r="I49" s="805"/>
      <c r="J49" s="805"/>
      <c r="K49" s="805"/>
      <c r="L49" s="802"/>
      <c r="M49" s="803"/>
      <c r="N49" s="803"/>
      <c r="O49" s="803"/>
      <c r="P49" s="804"/>
      <c r="Q49" s="802"/>
      <c r="R49" s="803"/>
      <c r="S49" s="803"/>
      <c r="T49" s="803"/>
      <c r="U49" s="804"/>
      <c r="V49" s="805"/>
      <c r="W49" s="805"/>
      <c r="X49" s="805"/>
      <c r="Y49" s="805"/>
      <c r="Z49" s="805"/>
      <c r="AA49" s="805"/>
      <c r="AB49" s="1"/>
    </row>
    <row r="50" spans="2:28" ht="303.75" customHeight="1" x14ac:dyDescent="0.2">
      <c r="B50" s="809"/>
      <c r="C50" s="809"/>
      <c r="D50" s="809"/>
      <c r="E50" s="809"/>
      <c r="F50" s="809"/>
      <c r="G50" s="805"/>
      <c r="H50" s="805"/>
      <c r="I50" s="805"/>
      <c r="J50" s="805"/>
      <c r="K50" s="805"/>
      <c r="L50" s="809"/>
      <c r="M50" s="809"/>
      <c r="N50" s="809"/>
      <c r="O50" s="809"/>
      <c r="P50" s="809"/>
      <c r="Q50" s="809"/>
      <c r="R50" s="809"/>
      <c r="S50" s="809"/>
      <c r="T50" s="809"/>
      <c r="U50" s="809"/>
      <c r="V50" s="805"/>
      <c r="W50" s="805"/>
      <c r="X50" s="805"/>
      <c r="Y50" s="805"/>
      <c r="Z50" s="805"/>
      <c r="AA50" s="805"/>
      <c r="AB50" s="1"/>
    </row>
    <row r="51" spans="2:28" ht="138.75" customHeight="1" x14ac:dyDescent="0.2">
      <c r="B51" s="806"/>
      <c r="C51" s="807"/>
      <c r="D51" s="807"/>
      <c r="E51" s="807"/>
      <c r="F51" s="808"/>
      <c r="G51" s="809"/>
      <c r="H51" s="809"/>
      <c r="I51" s="809"/>
      <c r="J51" s="809"/>
      <c r="K51" s="809"/>
      <c r="L51" s="802"/>
      <c r="M51" s="803"/>
      <c r="N51" s="803"/>
      <c r="O51" s="803"/>
      <c r="P51" s="804"/>
      <c r="Q51" s="809"/>
      <c r="R51" s="809"/>
      <c r="S51" s="809"/>
      <c r="T51" s="809"/>
      <c r="U51" s="809"/>
      <c r="V51" s="805"/>
      <c r="W51" s="805"/>
      <c r="X51" s="805"/>
      <c r="Y51" s="805"/>
      <c r="Z51" s="805"/>
      <c r="AA51" s="805"/>
      <c r="AB51" s="1"/>
    </row>
    <row r="52" spans="2:28" ht="85.5" customHeight="1" x14ac:dyDescent="0.2">
      <c r="B52" s="806"/>
      <c r="C52" s="807"/>
      <c r="D52" s="807"/>
      <c r="E52" s="807"/>
      <c r="F52" s="808"/>
      <c r="G52" s="809"/>
      <c r="H52" s="809"/>
      <c r="I52" s="809"/>
      <c r="J52" s="809"/>
      <c r="K52" s="809"/>
      <c r="L52" s="809"/>
      <c r="M52" s="809"/>
      <c r="N52" s="809"/>
      <c r="O52" s="809"/>
      <c r="P52" s="809"/>
      <c r="Q52" s="809"/>
      <c r="R52" s="809"/>
      <c r="S52" s="809"/>
      <c r="T52" s="809"/>
      <c r="U52" s="809"/>
      <c r="V52" s="805"/>
      <c r="W52" s="805"/>
      <c r="X52" s="805"/>
      <c r="Y52" s="805"/>
      <c r="Z52" s="805"/>
      <c r="AA52" s="805"/>
      <c r="AB52" s="1"/>
    </row>
    <row r="53" spans="2:28" ht="79.5" customHeight="1" x14ac:dyDescent="0.2">
      <c r="B53" s="806"/>
      <c r="C53" s="807"/>
      <c r="D53" s="807"/>
      <c r="E53" s="807"/>
      <c r="F53" s="808"/>
      <c r="G53" s="809"/>
      <c r="H53" s="809"/>
      <c r="I53" s="809"/>
      <c r="J53" s="809"/>
      <c r="K53" s="809"/>
      <c r="L53" s="809"/>
      <c r="M53" s="809"/>
      <c r="N53" s="809"/>
      <c r="O53" s="809"/>
      <c r="P53" s="809"/>
      <c r="Q53" s="809"/>
      <c r="R53" s="809"/>
      <c r="S53" s="809"/>
      <c r="T53" s="809"/>
      <c r="U53" s="809"/>
      <c r="V53" s="805"/>
      <c r="W53" s="805"/>
      <c r="X53" s="805"/>
      <c r="Y53" s="805"/>
      <c r="Z53" s="805"/>
      <c r="AA53" s="805"/>
      <c r="AB53" s="1"/>
    </row>
    <row r="54" spans="2:28" ht="61.5" customHeight="1" x14ac:dyDescent="0.2">
      <c r="B54" s="806"/>
      <c r="C54" s="807"/>
      <c r="D54" s="807"/>
      <c r="E54" s="807"/>
      <c r="F54" s="808"/>
      <c r="G54" s="809"/>
      <c r="H54" s="809"/>
      <c r="I54" s="809"/>
      <c r="J54" s="809"/>
      <c r="K54" s="809"/>
      <c r="L54" s="809"/>
      <c r="M54" s="809"/>
      <c r="N54" s="809"/>
      <c r="O54" s="809"/>
      <c r="P54" s="809"/>
      <c r="Q54" s="809"/>
      <c r="R54" s="809"/>
      <c r="S54" s="809"/>
      <c r="T54" s="809"/>
      <c r="U54" s="809"/>
      <c r="V54" s="805"/>
      <c r="W54" s="805"/>
      <c r="X54" s="805"/>
      <c r="Y54" s="805"/>
      <c r="Z54" s="805"/>
      <c r="AA54" s="805"/>
      <c r="AB54" s="1"/>
    </row>
    <row r="55" spans="2:28" ht="47.25" customHeight="1" x14ac:dyDescent="0.2">
      <c r="B55" s="806"/>
      <c r="C55" s="807"/>
      <c r="D55" s="807"/>
      <c r="E55" s="807"/>
      <c r="F55" s="808"/>
      <c r="G55" s="809"/>
      <c r="H55" s="809"/>
      <c r="I55" s="809"/>
      <c r="J55" s="809"/>
      <c r="K55" s="809"/>
      <c r="L55" s="809"/>
      <c r="M55" s="809"/>
      <c r="N55" s="809"/>
      <c r="O55" s="809"/>
      <c r="P55" s="809"/>
      <c r="Q55" s="809"/>
      <c r="R55" s="809"/>
      <c r="S55" s="809"/>
      <c r="T55" s="809"/>
      <c r="U55" s="809"/>
      <c r="V55" s="805"/>
      <c r="W55" s="805"/>
      <c r="X55" s="805"/>
      <c r="Y55" s="805"/>
      <c r="Z55" s="805"/>
      <c r="AA55" s="805"/>
      <c r="AB55" s="1"/>
    </row>
    <row r="56" spans="2:28" ht="50.25" customHeight="1" x14ac:dyDescent="0.2">
      <c r="B56" s="806"/>
      <c r="C56" s="807"/>
      <c r="D56" s="807"/>
      <c r="E56" s="807"/>
      <c r="F56" s="808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5"/>
      <c r="W56" s="805"/>
      <c r="X56" s="805"/>
      <c r="Y56" s="805"/>
      <c r="Z56" s="805"/>
      <c r="AA56" s="805"/>
      <c r="AB56" s="1"/>
    </row>
    <row r="57" spans="2:28" ht="39" customHeight="1" x14ac:dyDescent="0.2">
      <c r="B57" s="806"/>
      <c r="C57" s="807"/>
      <c r="D57" s="807"/>
      <c r="E57" s="807"/>
      <c r="F57" s="808"/>
      <c r="G57" s="809"/>
      <c r="H57" s="809"/>
      <c r="I57" s="809"/>
      <c r="J57" s="809"/>
      <c r="K57" s="809"/>
      <c r="L57" s="809"/>
      <c r="M57" s="809"/>
      <c r="N57" s="809"/>
      <c r="O57" s="809"/>
      <c r="P57" s="809"/>
      <c r="Q57" s="809"/>
      <c r="R57" s="809"/>
      <c r="S57" s="809"/>
      <c r="T57" s="809"/>
      <c r="U57" s="809"/>
      <c r="V57" s="805"/>
      <c r="W57" s="805"/>
      <c r="X57" s="805"/>
      <c r="Y57" s="805"/>
      <c r="Z57" s="805"/>
      <c r="AA57" s="805"/>
      <c r="AB57" s="1"/>
    </row>
    <row r="58" spans="2:28" ht="96.75" customHeight="1" x14ac:dyDescent="0.2">
      <c r="B58" s="802"/>
      <c r="C58" s="803"/>
      <c r="D58" s="803"/>
      <c r="E58" s="803"/>
      <c r="F58" s="804"/>
      <c r="G58" s="805"/>
      <c r="H58" s="805"/>
      <c r="I58" s="805"/>
      <c r="J58" s="805"/>
      <c r="K58" s="805"/>
      <c r="L58" s="810"/>
      <c r="M58" s="811"/>
      <c r="N58" s="811"/>
      <c r="O58" s="811"/>
      <c r="P58" s="812"/>
      <c r="Q58" s="802"/>
      <c r="R58" s="803"/>
      <c r="S58" s="803"/>
      <c r="T58" s="803"/>
      <c r="U58" s="804"/>
      <c r="V58" s="809"/>
      <c r="W58" s="809"/>
      <c r="X58" s="809"/>
      <c r="Y58" s="809"/>
      <c r="Z58" s="809"/>
      <c r="AA58" s="809"/>
      <c r="AB58" s="1"/>
    </row>
    <row r="59" spans="2:28" ht="138.75" customHeight="1" x14ac:dyDescent="0.2">
      <c r="B59" s="802"/>
      <c r="C59" s="803"/>
      <c r="D59" s="803"/>
      <c r="E59" s="803"/>
      <c r="F59" s="804"/>
      <c r="G59" s="809"/>
      <c r="H59" s="809"/>
      <c r="I59" s="809"/>
      <c r="J59" s="809"/>
      <c r="K59" s="809"/>
      <c r="L59" s="810"/>
      <c r="M59" s="811"/>
      <c r="N59" s="811"/>
      <c r="O59" s="811"/>
      <c r="P59" s="812"/>
      <c r="Q59" s="802"/>
      <c r="R59" s="803"/>
      <c r="S59" s="803"/>
      <c r="T59" s="803"/>
      <c r="U59" s="804"/>
      <c r="V59" s="809"/>
      <c r="W59" s="809"/>
      <c r="X59" s="809"/>
      <c r="Y59" s="809"/>
      <c r="Z59" s="809"/>
      <c r="AA59" s="809"/>
      <c r="AB59" s="1"/>
    </row>
    <row r="60" spans="2:28" ht="103.5" customHeight="1" x14ac:dyDescent="0.2">
      <c r="B60" s="802"/>
      <c r="C60" s="803"/>
      <c r="D60" s="803"/>
      <c r="E60" s="803"/>
      <c r="F60" s="804"/>
      <c r="G60" s="809"/>
      <c r="H60" s="809"/>
      <c r="I60" s="809"/>
      <c r="J60" s="809"/>
      <c r="K60" s="809"/>
      <c r="L60" s="810"/>
      <c r="M60" s="811"/>
      <c r="N60" s="811"/>
      <c r="O60" s="811"/>
      <c r="P60" s="812"/>
      <c r="Q60" s="802"/>
      <c r="R60" s="803"/>
      <c r="S60" s="803"/>
      <c r="T60" s="803"/>
      <c r="U60" s="804"/>
      <c r="V60" s="809"/>
      <c r="W60" s="809"/>
      <c r="X60" s="809"/>
      <c r="Y60" s="809"/>
      <c r="Z60" s="809"/>
      <c r="AA60" s="809"/>
      <c r="AB60" s="1"/>
    </row>
    <row r="61" spans="2:28" ht="75" customHeight="1" x14ac:dyDescent="0.2">
      <c r="B61" s="802"/>
      <c r="C61" s="803"/>
      <c r="D61" s="803"/>
      <c r="E61" s="803"/>
      <c r="F61" s="804"/>
      <c r="G61" s="805"/>
      <c r="H61" s="805"/>
      <c r="I61" s="805"/>
      <c r="J61" s="805"/>
      <c r="K61" s="805"/>
      <c r="L61" s="802"/>
      <c r="M61" s="803"/>
      <c r="N61" s="803"/>
      <c r="O61" s="803"/>
      <c r="P61" s="804"/>
      <c r="Q61" s="806"/>
      <c r="R61" s="807"/>
      <c r="S61" s="807"/>
      <c r="T61" s="807"/>
      <c r="U61" s="808"/>
      <c r="V61" s="809"/>
      <c r="W61" s="809"/>
      <c r="X61" s="809"/>
      <c r="Y61" s="809"/>
      <c r="Z61" s="809"/>
      <c r="AA61" s="809"/>
      <c r="AB61" s="1"/>
    </row>
    <row r="62" spans="2:28" ht="67.5" customHeight="1" x14ac:dyDescent="0.2">
      <c r="B62" s="802"/>
      <c r="C62" s="803"/>
      <c r="D62" s="803"/>
      <c r="E62" s="803"/>
      <c r="F62" s="804"/>
      <c r="G62" s="805"/>
      <c r="H62" s="805"/>
      <c r="I62" s="805"/>
      <c r="J62" s="805"/>
      <c r="K62" s="805"/>
      <c r="L62" s="810"/>
      <c r="M62" s="811"/>
      <c r="N62" s="811"/>
      <c r="O62" s="811"/>
      <c r="P62" s="812"/>
      <c r="Q62" s="802"/>
      <c r="R62" s="803"/>
      <c r="S62" s="803"/>
      <c r="T62" s="803"/>
      <c r="U62" s="804"/>
      <c r="V62" s="809"/>
      <c r="W62" s="809"/>
      <c r="X62" s="809"/>
      <c r="Y62" s="809"/>
      <c r="Z62" s="809"/>
      <c r="AA62" s="809"/>
      <c r="AB62" s="1"/>
    </row>
    <row r="63" spans="2:28" ht="62.25" customHeight="1" x14ac:dyDescent="0.2">
      <c r="B63" s="802"/>
      <c r="C63" s="803"/>
      <c r="D63" s="803"/>
      <c r="E63" s="803"/>
      <c r="F63" s="804"/>
      <c r="G63" s="805"/>
      <c r="H63" s="805"/>
      <c r="I63" s="805"/>
      <c r="J63" s="805"/>
      <c r="K63" s="805"/>
      <c r="L63" s="839"/>
      <c r="M63" s="839"/>
      <c r="N63" s="839"/>
      <c r="O63" s="839"/>
      <c r="P63" s="83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1"/>
    </row>
    <row r="64" spans="2:28" ht="79.5" customHeight="1" x14ac:dyDescent="0.2">
      <c r="B64" s="802"/>
      <c r="C64" s="803"/>
      <c r="D64" s="803"/>
      <c r="E64" s="803"/>
      <c r="F64" s="804"/>
      <c r="G64" s="805"/>
      <c r="H64" s="805"/>
      <c r="I64" s="805"/>
      <c r="J64" s="805"/>
      <c r="K64" s="805"/>
      <c r="L64" s="839"/>
      <c r="M64" s="839"/>
      <c r="N64" s="839"/>
      <c r="O64" s="839"/>
      <c r="P64" s="839"/>
      <c r="Q64" s="809"/>
      <c r="R64" s="809"/>
      <c r="S64" s="809"/>
      <c r="T64" s="809"/>
      <c r="U64" s="809"/>
      <c r="V64" s="809"/>
      <c r="W64" s="809"/>
      <c r="X64" s="809"/>
      <c r="Y64" s="809"/>
      <c r="Z64" s="809"/>
      <c r="AA64" s="809"/>
      <c r="AB64" s="1"/>
    </row>
    <row r="65" spans="2:28" ht="65.25" customHeight="1" x14ac:dyDescent="0.2">
      <c r="B65" s="802"/>
      <c r="C65" s="803"/>
      <c r="D65" s="803"/>
      <c r="E65" s="803"/>
      <c r="F65" s="804"/>
      <c r="G65" s="805"/>
      <c r="H65" s="805"/>
      <c r="I65" s="805"/>
      <c r="J65" s="805"/>
      <c r="K65" s="805"/>
      <c r="L65" s="809"/>
      <c r="M65" s="809"/>
      <c r="N65" s="809"/>
      <c r="O65" s="809"/>
      <c r="P65" s="809"/>
      <c r="Q65" s="809"/>
      <c r="R65" s="809"/>
      <c r="S65" s="809"/>
      <c r="T65" s="809"/>
      <c r="U65" s="809"/>
      <c r="V65" s="809"/>
      <c r="W65" s="809"/>
      <c r="X65" s="809"/>
      <c r="Y65" s="809"/>
      <c r="Z65" s="809"/>
      <c r="AA65" s="809"/>
      <c r="AB65" s="1"/>
    </row>
    <row r="66" spans="2:28" ht="79.5" customHeight="1" x14ac:dyDescent="0.2">
      <c r="B66" s="802"/>
      <c r="C66" s="803"/>
      <c r="D66" s="803"/>
      <c r="E66" s="803"/>
      <c r="F66" s="804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  <c r="AB66" s="1"/>
    </row>
    <row r="67" spans="2:28" ht="81.75" customHeight="1" x14ac:dyDescent="0.2">
      <c r="B67" s="802"/>
      <c r="C67" s="803"/>
      <c r="D67" s="803"/>
      <c r="E67" s="803"/>
      <c r="F67" s="804"/>
      <c r="G67" s="809"/>
      <c r="H67" s="809"/>
      <c r="I67" s="809"/>
      <c r="J67" s="809"/>
      <c r="K67" s="809"/>
      <c r="L67" s="809"/>
      <c r="M67" s="809"/>
      <c r="N67" s="809"/>
      <c r="O67" s="809"/>
      <c r="P67" s="809"/>
      <c r="Q67" s="809"/>
      <c r="R67" s="809"/>
      <c r="S67" s="809"/>
      <c r="T67" s="809"/>
      <c r="U67" s="809"/>
      <c r="V67" s="809"/>
      <c r="W67" s="809"/>
      <c r="X67" s="809"/>
      <c r="Y67" s="809"/>
      <c r="Z67" s="809"/>
      <c r="AA67" s="809"/>
      <c r="AB67" s="1"/>
    </row>
    <row r="68" spans="2:28" ht="75.75" customHeight="1" x14ac:dyDescent="0.2">
      <c r="B68" s="802"/>
      <c r="C68" s="803"/>
      <c r="D68" s="803"/>
      <c r="E68" s="803"/>
      <c r="F68" s="804"/>
      <c r="G68" s="805"/>
      <c r="H68" s="805"/>
      <c r="I68" s="805"/>
      <c r="J68" s="805"/>
      <c r="K68" s="805"/>
      <c r="L68" s="809"/>
      <c r="M68" s="809"/>
      <c r="N68" s="809"/>
      <c r="O68" s="809"/>
      <c r="P68" s="809"/>
      <c r="Q68" s="809"/>
      <c r="R68" s="809"/>
      <c r="S68" s="809"/>
      <c r="T68" s="809"/>
      <c r="U68" s="809"/>
      <c r="V68" s="809"/>
      <c r="W68" s="809"/>
      <c r="X68" s="809"/>
      <c r="Y68" s="809"/>
      <c r="Z68" s="809"/>
      <c r="AA68" s="809"/>
      <c r="AB68" s="1"/>
    </row>
    <row r="69" spans="2:28" ht="77.25" customHeight="1" x14ac:dyDescent="0.2">
      <c r="B69" s="802"/>
      <c r="C69" s="803"/>
      <c r="D69" s="803"/>
      <c r="E69" s="803"/>
      <c r="F69" s="804"/>
      <c r="G69" s="805"/>
      <c r="H69" s="805"/>
      <c r="I69" s="805"/>
      <c r="J69" s="805"/>
      <c r="K69" s="805"/>
      <c r="L69" s="809"/>
      <c r="M69" s="809"/>
      <c r="N69" s="809"/>
      <c r="O69" s="809"/>
      <c r="P69" s="809"/>
      <c r="Q69" s="809"/>
      <c r="R69" s="809"/>
      <c r="S69" s="809"/>
      <c r="T69" s="809"/>
      <c r="U69" s="809"/>
      <c r="V69" s="805"/>
      <c r="W69" s="805"/>
      <c r="X69" s="805"/>
      <c r="Y69" s="805"/>
      <c r="Z69" s="805"/>
      <c r="AA69" s="805"/>
      <c r="AB69" s="1"/>
    </row>
    <row r="70" spans="2:28" ht="82.5" customHeight="1" x14ac:dyDescent="0.2">
      <c r="B70" s="802"/>
      <c r="C70" s="803"/>
      <c r="D70" s="803"/>
      <c r="E70" s="803"/>
      <c r="F70" s="804"/>
      <c r="G70" s="805"/>
      <c r="H70" s="805"/>
      <c r="I70" s="805"/>
      <c r="J70" s="805"/>
      <c r="K70" s="805"/>
      <c r="L70" s="809"/>
      <c r="M70" s="809"/>
      <c r="N70" s="809"/>
      <c r="O70" s="809"/>
      <c r="P70" s="809"/>
      <c r="Q70" s="809"/>
      <c r="R70" s="809"/>
      <c r="S70" s="809"/>
      <c r="T70" s="809"/>
      <c r="U70" s="809"/>
      <c r="V70" s="805"/>
      <c r="W70" s="805"/>
      <c r="X70" s="805"/>
      <c r="Y70" s="805"/>
      <c r="Z70" s="805"/>
      <c r="AA70" s="805"/>
      <c r="AB70" s="1"/>
    </row>
    <row r="71" spans="2:28" ht="57.75" customHeight="1" x14ac:dyDescent="0.2">
      <c r="B71" s="802"/>
      <c r="C71" s="803"/>
      <c r="D71" s="803"/>
      <c r="E71" s="803"/>
      <c r="F71" s="804"/>
      <c r="G71" s="805"/>
      <c r="H71" s="805"/>
      <c r="I71" s="805"/>
      <c r="J71" s="805"/>
      <c r="K71" s="805"/>
      <c r="L71" s="809"/>
      <c r="M71" s="809"/>
      <c r="N71" s="809"/>
      <c r="O71" s="809"/>
      <c r="P71" s="809"/>
      <c r="Q71" s="809"/>
      <c r="R71" s="809"/>
      <c r="S71" s="809"/>
      <c r="T71" s="809"/>
      <c r="U71" s="809"/>
      <c r="V71" s="805"/>
      <c r="W71" s="805"/>
      <c r="X71" s="805"/>
      <c r="Y71" s="805"/>
      <c r="Z71" s="805"/>
      <c r="AA71" s="805"/>
      <c r="AB71" s="1"/>
    </row>
    <row r="72" spans="2:28" ht="87.75" customHeight="1" x14ac:dyDescent="0.2">
      <c r="B72" s="802"/>
      <c r="C72" s="803"/>
      <c r="D72" s="803"/>
      <c r="E72" s="803"/>
      <c r="F72" s="804"/>
      <c r="G72" s="805"/>
      <c r="H72" s="805"/>
      <c r="I72" s="805"/>
      <c r="J72" s="805"/>
      <c r="K72" s="805"/>
      <c r="L72" s="839"/>
      <c r="M72" s="839"/>
      <c r="N72" s="839"/>
      <c r="O72" s="839"/>
      <c r="P72" s="839"/>
      <c r="Q72" s="809"/>
      <c r="R72" s="809"/>
      <c r="S72" s="809"/>
      <c r="T72" s="809"/>
      <c r="U72" s="809"/>
      <c r="V72" s="809"/>
      <c r="W72" s="809"/>
      <c r="X72" s="809"/>
      <c r="Y72" s="809"/>
      <c r="Z72" s="809"/>
      <c r="AA72" s="809"/>
      <c r="AB72" s="1"/>
    </row>
    <row r="73" spans="2:28" ht="77.25" customHeight="1" x14ac:dyDescent="0.2">
      <c r="B73" s="802"/>
      <c r="C73" s="803"/>
      <c r="D73" s="803"/>
      <c r="E73" s="803"/>
      <c r="F73" s="804"/>
      <c r="G73" s="809"/>
      <c r="H73" s="809"/>
      <c r="I73" s="809"/>
      <c r="J73" s="809"/>
      <c r="K73" s="809"/>
      <c r="L73" s="809"/>
      <c r="M73" s="809"/>
      <c r="N73" s="809"/>
      <c r="O73" s="809"/>
      <c r="P73" s="809"/>
      <c r="Q73" s="809"/>
      <c r="R73" s="809"/>
      <c r="S73" s="809"/>
      <c r="T73" s="809"/>
      <c r="U73" s="809"/>
      <c r="V73" s="809"/>
      <c r="W73" s="809"/>
      <c r="X73" s="809"/>
      <c r="Y73" s="809"/>
      <c r="Z73" s="809"/>
      <c r="AA73" s="809"/>
      <c r="AB73" s="1"/>
    </row>
    <row r="74" spans="2:28" ht="137.25" customHeight="1" x14ac:dyDescent="0.2">
      <c r="B74" s="802"/>
      <c r="C74" s="803"/>
      <c r="D74" s="803"/>
      <c r="E74" s="803"/>
      <c r="F74" s="804"/>
      <c r="G74" s="809"/>
      <c r="H74" s="809"/>
      <c r="I74" s="809"/>
      <c r="J74" s="809"/>
      <c r="K74" s="809"/>
      <c r="L74" s="839"/>
      <c r="M74" s="839"/>
      <c r="N74" s="839"/>
      <c r="O74" s="839"/>
      <c r="P74" s="839"/>
      <c r="Q74" s="809"/>
      <c r="R74" s="809"/>
      <c r="S74" s="809"/>
      <c r="T74" s="809"/>
      <c r="U74" s="809"/>
      <c r="V74" s="809"/>
      <c r="W74" s="809"/>
      <c r="X74" s="809"/>
      <c r="Y74" s="809"/>
      <c r="Z74" s="809"/>
      <c r="AA74" s="809"/>
      <c r="AB74" s="1"/>
    </row>
    <row r="75" spans="2:28" ht="68.25" customHeight="1" x14ac:dyDescent="0.2">
      <c r="B75" s="802"/>
      <c r="C75" s="803"/>
      <c r="D75" s="803"/>
      <c r="E75" s="803"/>
      <c r="F75" s="804"/>
      <c r="G75" s="805"/>
      <c r="H75" s="805"/>
      <c r="I75" s="805"/>
      <c r="J75" s="805"/>
      <c r="K75" s="805"/>
      <c r="L75" s="809"/>
      <c r="M75" s="809"/>
      <c r="N75" s="809"/>
      <c r="O75" s="809"/>
      <c r="P75" s="809"/>
      <c r="Q75" s="809"/>
      <c r="R75" s="809"/>
      <c r="S75" s="809"/>
      <c r="T75" s="809"/>
      <c r="U75" s="809"/>
      <c r="V75" s="809"/>
      <c r="W75" s="809"/>
      <c r="X75" s="809"/>
      <c r="Y75" s="809"/>
      <c r="Z75" s="809"/>
      <c r="AA75" s="809"/>
      <c r="AB75" s="1"/>
    </row>
    <row r="76" spans="2:28" ht="77.25" customHeight="1" x14ac:dyDescent="0.2">
      <c r="B76" s="802"/>
      <c r="C76" s="803"/>
      <c r="D76" s="803"/>
      <c r="E76" s="803"/>
      <c r="F76" s="804"/>
      <c r="G76" s="805"/>
      <c r="H76" s="805"/>
      <c r="I76" s="805"/>
      <c r="J76" s="805"/>
      <c r="K76" s="805"/>
      <c r="L76" s="839"/>
      <c r="M76" s="839"/>
      <c r="N76" s="839"/>
      <c r="O76" s="839"/>
      <c r="P76" s="839"/>
      <c r="Q76" s="809"/>
      <c r="R76" s="809"/>
      <c r="S76" s="809"/>
      <c r="T76" s="809"/>
      <c r="U76" s="809"/>
      <c r="V76" s="809"/>
      <c r="W76" s="809"/>
      <c r="X76" s="809"/>
      <c r="Y76" s="809"/>
      <c r="Z76" s="809"/>
      <c r="AA76" s="809"/>
      <c r="AB76" s="1"/>
    </row>
    <row r="77" spans="2:28" ht="82.5" customHeight="1" x14ac:dyDescent="0.2">
      <c r="B77" s="802"/>
      <c r="C77" s="803"/>
      <c r="D77" s="803"/>
      <c r="E77" s="803"/>
      <c r="F77" s="804"/>
      <c r="G77" s="805"/>
      <c r="H77" s="805"/>
      <c r="I77" s="805"/>
      <c r="J77" s="805"/>
      <c r="K77" s="805"/>
      <c r="L77" s="839"/>
      <c r="M77" s="839"/>
      <c r="N77" s="839"/>
      <c r="O77" s="839"/>
      <c r="P77" s="839"/>
      <c r="Q77" s="809"/>
      <c r="R77" s="809"/>
      <c r="S77" s="809"/>
      <c r="T77" s="809"/>
      <c r="U77" s="809"/>
      <c r="V77" s="809"/>
      <c r="W77" s="809"/>
      <c r="X77" s="809"/>
      <c r="Y77" s="809"/>
      <c r="Z77" s="809"/>
      <c r="AA77" s="809"/>
      <c r="AB77" s="1"/>
    </row>
    <row r="78" spans="2:28" ht="89.25" customHeight="1" x14ac:dyDescent="0.2">
      <c r="B78" s="802"/>
      <c r="C78" s="803"/>
      <c r="D78" s="803"/>
      <c r="E78" s="803"/>
      <c r="F78" s="804"/>
      <c r="G78" s="805"/>
      <c r="H78" s="805"/>
      <c r="I78" s="805"/>
      <c r="J78" s="805"/>
      <c r="K78" s="805"/>
      <c r="L78" s="839"/>
      <c r="M78" s="839"/>
      <c r="N78" s="839"/>
      <c r="O78" s="839"/>
      <c r="P78" s="839"/>
      <c r="Q78" s="809"/>
      <c r="R78" s="809"/>
      <c r="S78" s="809"/>
      <c r="T78" s="809"/>
      <c r="U78" s="809"/>
      <c r="V78" s="809"/>
      <c r="W78" s="809"/>
      <c r="X78" s="809"/>
      <c r="Y78" s="809"/>
      <c r="Z78" s="809"/>
      <c r="AA78" s="809"/>
      <c r="AB78" s="1"/>
    </row>
    <row r="79" spans="2:28" ht="61.5" customHeight="1" x14ac:dyDescent="0.2">
      <c r="B79" s="802"/>
      <c r="C79" s="803"/>
      <c r="D79" s="803"/>
      <c r="E79" s="803"/>
      <c r="F79" s="804"/>
      <c r="G79" s="805"/>
      <c r="H79" s="805"/>
      <c r="I79" s="805"/>
      <c r="J79" s="805"/>
      <c r="K79" s="805"/>
      <c r="L79" s="809"/>
      <c r="M79" s="809"/>
      <c r="N79" s="809"/>
      <c r="O79" s="809"/>
      <c r="P79" s="809"/>
      <c r="Q79" s="809"/>
      <c r="R79" s="809"/>
      <c r="S79" s="809"/>
      <c r="T79" s="809"/>
      <c r="U79" s="809"/>
      <c r="V79" s="809"/>
      <c r="W79" s="809"/>
      <c r="X79" s="809"/>
      <c r="Y79" s="809"/>
      <c r="Z79" s="809"/>
      <c r="AA79" s="809"/>
      <c r="AB79" s="1"/>
    </row>
    <row r="80" spans="2:28" ht="78.75" customHeight="1" x14ac:dyDescent="0.2">
      <c r="B80" s="802"/>
      <c r="C80" s="803"/>
      <c r="D80" s="803"/>
      <c r="E80" s="803"/>
      <c r="F80" s="804"/>
      <c r="G80" s="809"/>
      <c r="H80" s="809"/>
      <c r="I80" s="809"/>
      <c r="J80" s="809"/>
      <c r="K80" s="809"/>
      <c r="L80" s="809"/>
      <c r="M80" s="809"/>
      <c r="N80" s="809"/>
      <c r="O80" s="809"/>
      <c r="P80" s="809"/>
      <c r="Q80" s="809"/>
      <c r="R80" s="809"/>
      <c r="S80" s="809"/>
      <c r="T80" s="809"/>
      <c r="U80" s="809"/>
      <c r="V80" s="809"/>
      <c r="W80" s="809"/>
      <c r="X80" s="809"/>
      <c r="Y80" s="809"/>
      <c r="Z80" s="809"/>
      <c r="AA80" s="809"/>
      <c r="AB80" s="1"/>
    </row>
    <row r="81" spans="2:28" ht="72" customHeight="1" x14ac:dyDescent="0.2">
      <c r="B81" s="802"/>
      <c r="C81" s="803"/>
      <c r="D81" s="803"/>
      <c r="E81" s="803"/>
      <c r="F81" s="804"/>
      <c r="G81" s="809"/>
      <c r="H81" s="809"/>
      <c r="I81" s="809"/>
      <c r="J81" s="809"/>
      <c r="K81" s="809"/>
      <c r="L81" s="809"/>
      <c r="M81" s="809"/>
      <c r="N81" s="809"/>
      <c r="O81" s="809"/>
      <c r="P81" s="809"/>
      <c r="Q81" s="809"/>
      <c r="R81" s="809"/>
      <c r="S81" s="809"/>
      <c r="T81" s="809"/>
      <c r="U81" s="809"/>
      <c r="V81" s="809"/>
      <c r="W81" s="809"/>
      <c r="X81" s="809"/>
      <c r="Y81" s="809"/>
      <c r="Z81" s="809"/>
      <c r="AA81" s="809"/>
      <c r="AB81" s="1"/>
    </row>
    <row r="82" spans="2:28" ht="77.25" customHeight="1" x14ac:dyDescent="0.2">
      <c r="B82" s="802"/>
      <c r="C82" s="803"/>
      <c r="D82" s="803"/>
      <c r="E82" s="803"/>
      <c r="F82" s="804"/>
      <c r="G82" s="805"/>
      <c r="H82" s="805"/>
      <c r="I82" s="805"/>
      <c r="J82" s="805"/>
      <c r="K82" s="805"/>
      <c r="L82" s="809"/>
      <c r="M82" s="809"/>
      <c r="N82" s="809"/>
      <c r="O82" s="809"/>
      <c r="P82" s="809"/>
      <c r="Q82" s="809"/>
      <c r="R82" s="809"/>
      <c r="S82" s="809"/>
      <c r="T82" s="809"/>
      <c r="U82" s="809"/>
      <c r="V82" s="809"/>
      <c r="W82" s="809"/>
      <c r="X82" s="809"/>
      <c r="Y82" s="809"/>
      <c r="Z82" s="809"/>
      <c r="AA82" s="809"/>
      <c r="AB82" s="1"/>
    </row>
    <row r="83" spans="2:28" ht="72" customHeight="1" x14ac:dyDescent="0.2">
      <c r="B83" s="802"/>
      <c r="C83" s="803"/>
      <c r="D83" s="803"/>
      <c r="E83" s="803"/>
      <c r="F83" s="804"/>
      <c r="G83" s="805"/>
      <c r="H83" s="805"/>
      <c r="I83" s="805"/>
      <c r="J83" s="805"/>
      <c r="K83" s="805"/>
      <c r="L83" s="809"/>
      <c r="M83" s="809"/>
      <c r="N83" s="809"/>
      <c r="O83" s="809"/>
      <c r="P83" s="809"/>
      <c r="Q83" s="809"/>
      <c r="R83" s="809"/>
      <c r="S83" s="809"/>
      <c r="T83" s="809"/>
      <c r="U83" s="809"/>
      <c r="V83" s="809"/>
      <c r="W83" s="809"/>
      <c r="X83" s="809"/>
      <c r="Y83" s="809"/>
      <c r="Z83" s="809"/>
      <c r="AA83" s="809"/>
      <c r="AB83" s="1"/>
    </row>
    <row r="84" spans="2:28" ht="73.5" customHeight="1" x14ac:dyDescent="0.2">
      <c r="B84" s="802"/>
      <c r="C84" s="803"/>
      <c r="D84" s="803"/>
      <c r="E84" s="803"/>
      <c r="F84" s="804"/>
      <c r="G84" s="805"/>
      <c r="H84" s="805"/>
      <c r="I84" s="805"/>
      <c r="J84" s="805"/>
      <c r="K84" s="805"/>
      <c r="L84" s="809"/>
      <c r="M84" s="809"/>
      <c r="N84" s="809"/>
      <c r="O84" s="809"/>
      <c r="P84" s="809"/>
      <c r="Q84" s="809"/>
      <c r="R84" s="809"/>
      <c r="S84" s="809"/>
      <c r="T84" s="809"/>
      <c r="U84" s="809"/>
      <c r="V84" s="809"/>
      <c r="W84" s="809"/>
      <c r="X84" s="809"/>
      <c r="Y84" s="809"/>
      <c r="Z84" s="809"/>
      <c r="AA84" s="809"/>
      <c r="AB84" s="1"/>
    </row>
    <row r="85" spans="2:28" ht="33.75" customHeight="1" x14ac:dyDescent="0.2">
      <c r="B85" s="387"/>
      <c r="C85" s="388"/>
      <c r="D85" s="388"/>
      <c r="E85" s="388"/>
      <c r="F85" s="388"/>
      <c r="G85" s="388"/>
      <c r="H85" s="388"/>
      <c r="I85" s="388"/>
      <c r="J85" s="388"/>
      <c r="K85" s="388"/>
      <c r="L85" s="813"/>
      <c r="M85" s="813"/>
      <c r="N85" s="813"/>
      <c r="O85" s="813"/>
      <c r="P85" s="813"/>
      <c r="Q85" s="388"/>
      <c r="R85" s="388"/>
      <c r="S85" s="388"/>
      <c r="T85" s="388"/>
      <c r="U85" s="388"/>
      <c r="V85" s="388"/>
      <c r="W85" s="388"/>
      <c r="X85" s="388"/>
      <c r="Y85" s="388"/>
      <c r="Z85" s="388"/>
      <c r="AA85" s="389"/>
      <c r="AB85" s="1"/>
    </row>
    <row r="86" spans="2:28" ht="67.5" customHeight="1" x14ac:dyDescent="0.2">
      <c r="B86" s="802"/>
      <c r="C86" s="803"/>
      <c r="D86" s="803"/>
      <c r="E86" s="803"/>
      <c r="F86" s="804"/>
      <c r="G86" s="805"/>
      <c r="H86" s="805"/>
      <c r="I86" s="805"/>
      <c r="J86" s="805"/>
      <c r="K86" s="805"/>
      <c r="L86" s="809"/>
      <c r="M86" s="809"/>
      <c r="N86" s="809"/>
      <c r="O86" s="809"/>
      <c r="P86" s="809"/>
      <c r="Q86" s="809"/>
      <c r="R86" s="809"/>
      <c r="S86" s="809"/>
      <c r="T86" s="809"/>
      <c r="U86" s="809"/>
      <c r="V86" s="809"/>
      <c r="W86" s="809"/>
      <c r="X86" s="809"/>
      <c r="Y86" s="809"/>
      <c r="Z86" s="809"/>
      <c r="AA86" s="809"/>
      <c r="AB86" s="1"/>
    </row>
    <row r="87" spans="2:28" ht="67.5" customHeight="1" x14ac:dyDescent="0.2">
      <c r="B87" s="802"/>
      <c r="C87" s="803"/>
      <c r="D87" s="803"/>
      <c r="E87" s="803"/>
      <c r="F87" s="804"/>
      <c r="G87" s="809"/>
      <c r="H87" s="805"/>
      <c r="I87" s="805"/>
      <c r="J87" s="805"/>
      <c r="K87" s="805"/>
      <c r="L87" s="809"/>
      <c r="M87" s="809"/>
      <c r="N87" s="809"/>
      <c r="O87" s="809"/>
      <c r="P87" s="809"/>
      <c r="Q87" s="809"/>
      <c r="R87" s="809"/>
      <c r="S87" s="809"/>
      <c r="T87" s="809"/>
      <c r="U87" s="809"/>
      <c r="V87" s="809"/>
      <c r="W87" s="809"/>
      <c r="X87" s="809"/>
      <c r="Y87" s="809"/>
      <c r="Z87" s="809"/>
      <c r="AA87" s="809"/>
      <c r="AB87" s="1"/>
    </row>
    <row r="88" spans="2:28" ht="67.5" customHeight="1" x14ac:dyDescent="0.2">
      <c r="B88" s="809"/>
      <c r="C88" s="805"/>
      <c r="D88" s="805"/>
      <c r="E88" s="805"/>
      <c r="F88" s="805"/>
      <c r="G88" s="809"/>
      <c r="H88" s="805"/>
      <c r="I88" s="805"/>
      <c r="J88" s="805"/>
      <c r="K88" s="805"/>
      <c r="L88" s="809"/>
      <c r="M88" s="809"/>
      <c r="N88" s="809"/>
      <c r="O88" s="809"/>
      <c r="P88" s="809"/>
      <c r="Q88" s="805"/>
      <c r="R88" s="805"/>
      <c r="S88" s="805"/>
      <c r="T88" s="805"/>
      <c r="U88" s="805"/>
      <c r="V88" s="805"/>
      <c r="W88" s="805"/>
      <c r="X88" s="805"/>
      <c r="Y88" s="805"/>
      <c r="Z88" s="805"/>
      <c r="AA88" s="805"/>
      <c r="AB88" s="1"/>
    </row>
    <row r="89" spans="2:28" ht="67.5" customHeight="1" x14ac:dyDescent="0.2">
      <c r="B89" s="809"/>
      <c r="C89" s="805"/>
      <c r="D89" s="805"/>
      <c r="E89" s="805"/>
      <c r="F89" s="805"/>
      <c r="G89" s="809"/>
      <c r="H89" s="805"/>
      <c r="I89" s="805"/>
      <c r="J89" s="805"/>
      <c r="K89" s="805"/>
      <c r="L89" s="809"/>
      <c r="M89" s="809"/>
      <c r="N89" s="809"/>
      <c r="O89" s="809"/>
      <c r="P89" s="809"/>
      <c r="Q89" s="805"/>
      <c r="R89" s="805"/>
      <c r="S89" s="805"/>
      <c r="T89" s="805"/>
      <c r="U89" s="805"/>
      <c r="V89" s="805"/>
      <c r="W89" s="805"/>
      <c r="X89" s="805"/>
      <c r="Y89" s="805"/>
      <c r="Z89" s="805"/>
      <c r="AA89" s="805"/>
      <c r="AB89" s="1"/>
    </row>
    <row r="90" spans="2:28" ht="67.5" customHeight="1" x14ac:dyDescent="0.2">
      <c r="B90" s="809"/>
      <c r="C90" s="805"/>
      <c r="D90" s="805"/>
      <c r="E90" s="805"/>
      <c r="F90" s="805"/>
      <c r="G90" s="809"/>
      <c r="H90" s="805"/>
      <c r="I90" s="805"/>
      <c r="J90" s="805"/>
      <c r="K90" s="805"/>
      <c r="L90" s="850"/>
      <c r="M90" s="850"/>
      <c r="N90" s="850"/>
      <c r="O90" s="850"/>
      <c r="P90" s="850"/>
      <c r="Q90" s="805"/>
      <c r="R90" s="805"/>
      <c r="S90" s="805"/>
      <c r="T90" s="805"/>
      <c r="U90" s="805"/>
      <c r="V90" s="805"/>
      <c r="W90" s="805"/>
      <c r="X90" s="805"/>
      <c r="Y90" s="805"/>
      <c r="Z90" s="805"/>
      <c r="AA90" s="805"/>
      <c r="AB90" s="1"/>
    </row>
    <row r="91" spans="2:28" ht="67.5" customHeight="1" x14ac:dyDescent="0.2">
      <c r="B91" s="809"/>
      <c r="C91" s="805"/>
      <c r="D91" s="805"/>
      <c r="E91" s="805"/>
      <c r="F91" s="805"/>
      <c r="G91" s="809"/>
      <c r="H91" s="805"/>
      <c r="I91" s="805"/>
      <c r="J91" s="805"/>
      <c r="K91" s="805"/>
      <c r="L91" s="809"/>
      <c r="M91" s="809"/>
      <c r="N91" s="809"/>
      <c r="O91" s="809"/>
      <c r="P91" s="809"/>
      <c r="Q91" s="805"/>
      <c r="R91" s="805"/>
      <c r="S91" s="805"/>
      <c r="T91" s="805"/>
      <c r="U91" s="805"/>
      <c r="V91" s="805"/>
      <c r="W91" s="805"/>
      <c r="X91" s="805"/>
      <c r="Y91" s="805"/>
      <c r="Z91" s="805"/>
      <c r="AA91" s="805"/>
      <c r="AB91" s="1"/>
    </row>
    <row r="92" spans="2:28" ht="67.5" customHeight="1" x14ac:dyDescent="0.2">
      <c r="B92" s="809"/>
      <c r="C92" s="805"/>
      <c r="D92" s="805"/>
      <c r="E92" s="805"/>
      <c r="F92" s="805"/>
      <c r="G92" s="809"/>
      <c r="H92" s="805"/>
      <c r="I92" s="805"/>
      <c r="J92" s="805"/>
      <c r="K92" s="805"/>
      <c r="L92" s="809"/>
      <c r="M92" s="809"/>
      <c r="N92" s="809"/>
      <c r="O92" s="809"/>
      <c r="P92" s="809"/>
      <c r="Q92" s="852"/>
      <c r="R92" s="852"/>
      <c r="S92" s="852"/>
      <c r="T92" s="852"/>
      <c r="U92" s="852"/>
      <c r="V92" s="805"/>
      <c r="W92" s="805"/>
      <c r="X92" s="805"/>
      <c r="Y92" s="805"/>
      <c r="Z92" s="805"/>
      <c r="AA92" s="805"/>
      <c r="AB92" s="1"/>
    </row>
    <row r="93" spans="2:28" ht="67.5" customHeight="1" x14ac:dyDescent="0.2">
      <c r="B93" s="809"/>
      <c r="C93" s="805"/>
      <c r="D93" s="805"/>
      <c r="E93" s="805"/>
      <c r="F93" s="805"/>
      <c r="G93" s="809"/>
      <c r="H93" s="805"/>
      <c r="I93" s="805"/>
      <c r="J93" s="805"/>
      <c r="K93" s="805"/>
      <c r="L93" s="809"/>
      <c r="M93" s="809"/>
      <c r="N93" s="809"/>
      <c r="O93" s="809"/>
      <c r="P93" s="809"/>
      <c r="Q93" s="851"/>
      <c r="R93" s="851"/>
      <c r="S93" s="851"/>
      <c r="T93" s="851"/>
      <c r="U93" s="851"/>
      <c r="V93" s="805"/>
      <c r="W93" s="805"/>
      <c r="X93" s="805"/>
      <c r="Y93" s="805"/>
      <c r="Z93" s="805"/>
      <c r="AA93" s="805"/>
      <c r="AB93" s="1"/>
    </row>
    <row r="94" spans="2:28" ht="67.5" customHeight="1" x14ac:dyDescent="0.2">
      <c r="B94" s="809"/>
      <c r="C94" s="805"/>
      <c r="D94" s="805"/>
      <c r="E94" s="805"/>
      <c r="F94" s="805"/>
      <c r="G94" s="809"/>
      <c r="H94" s="805"/>
      <c r="I94" s="805"/>
      <c r="J94" s="805"/>
      <c r="K94" s="805"/>
      <c r="L94" s="809"/>
      <c r="M94" s="809"/>
      <c r="N94" s="809"/>
      <c r="O94" s="809"/>
      <c r="P94" s="809"/>
      <c r="Q94" s="805"/>
      <c r="R94" s="805"/>
      <c r="S94" s="805"/>
      <c r="T94" s="805"/>
      <c r="U94" s="805"/>
      <c r="V94" s="805"/>
      <c r="W94" s="805"/>
      <c r="X94" s="805"/>
      <c r="Y94" s="805"/>
      <c r="Z94" s="805"/>
      <c r="AA94" s="805"/>
      <c r="AB94" s="1"/>
    </row>
    <row r="95" spans="2:28" ht="67.5" customHeight="1" x14ac:dyDescent="0.2">
      <c r="B95" s="809"/>
      <c r="C95" s="805"/>
      <c r="D95" s="805"/>
      <c r="E95" s="805"/>
      <c r="F95" s="805"/>
      <c r="G95" s="809"/>
      <c r="H95" s="805"/>
      <c r="I95" s="805"/>
      <c r="J95" s="805"/>
      <c r="K95" s="805"/>
      <c r="L95" s="809"/>
      <c r="M95" s="809"/>
      <c r="N95" s="809"/>
      <c r="O95" s="809"/>
      <c r="P95" s="809"/>
      <c r="Q95" s="805"/>
      <c r="R95" s="805"/>
      <c r="S95" s="805"/>
      <c r="T95" s="805"/>
      <c r="U95" s="805"/>
      <c r="V95" s="805"/>
      <c r="W95" s="805"/>
      <c r="X95" s="805"/>
      <c r="Y95" s="805"/>
      <c r="Z95" s="805"/>
      <c r="AA95" s="805"/>
      <c r="AB95" s="1"/>
    </row>
    <row r="96" spans="2:28" ht="67.5" customHeight="1" x14ac:dyDescent="0.2">
      <c r="B96" s="809"/>
      <c r="C96" s="805"/>
      <c r="D96" s="805"/>
      <c r="E96" s="805"/>
      <c r="F96" s="805"/>
      <c r="G96" s="809"/>
      <c r="H96" s="805"/>
      <c r="I96" s="805"/>
      <c r="J96" s="805"/>
      <c r="K96" s="805"/>
      <c r="L96" s="809"/>
      <c r="M96" s="809"/>
      <c r="N96" s="809"/>
      <c r="O96" s="809"/>
      <c r="P96" s="809"/>
      <c r="Q96" s="805"/>
      <c r="R96" s="805"/>
      <c r="S96" s="805"/>
      <c r="T96" s="805"/>
      <c r="U96" s="805"/>
      <c r="V96" s="805"/>
      <c r="W96" s="805"/>
      <c r="X96" s="805"/>
      <c r="Y96" s="805"/>
      <c r="Z96" s="805"/>
      <c r="AA96" s="805"/>
      <c r="AB96" s="1"/>
    </row>
    <row r="97" spans="2:28" ht="67.5" customHeight="1" x14ac:dyDescent="0.2">
      <c r="B97" s="809"/>
      <c r="C97" s="805"/>
      <c r="D97" s="805"/>
      <c r="E97" s="805"/>
      <c r="F97" s="805"/>
      <c r="G97" s="809"/>
      <c r="H97" s="805"/>
      <c r="I97" s="805"/>
      <c r="J97" s="805"/>
      <c r="K97" s="805"/>
      <c r="L97" s="809"/>
      <c r="M97" s="809"/>
      <c r="N97" s="809"/>
      <c r="O97" s="809"/>
      <c r="P97" s="809"/>
      <c r="Q97" s="805"/>
      <c r="R97" s="805"/>
      <c r="S97" s="805"/>
      <c r="T97" s="805"/>
      <c r="U97" s="805"/>
      <c r="V97" s="805"/>
      <c r="W97" s="805"/>
      <c r="X97" s="805"/>
      <c r="Y97" s="805"/>
      <c r="Z97" s="805"/>
      <c r="AA97" s="805"/>
      <c r="AB97" s="1"/>
    </row>
    <row r="98" spans="2:28" ht="67.5" customHeight="1" x14ac:dyDescent="0.2">
      <c r="B98" s="809"/>
      <c r="C98" s="805"/>
      <c r="D98" s="805"/>
      <c r="E98" s="805"/>
      <c r="F98" s="805"/>
      <c r="G98" s="809"/>
      <c r="H98" s="805"/>
      <c r="I98" s="805"/>
      <c r="J98" s="805"/>
      <c r="K98" s="805"/>
      <c r="L98" s="809"/>
      <c r="M98" s="809"/>
      <c r="N98" s="809"/>
      <c r="O98" s="809"/>
      <c r="P98" s="809"/>
      <c r="Q98" s="805"/>
      <c r="R98" s="805"/>
      <c r="S98" s="805"/>
      <c r="T98" s="805"/>
      <c r="U98" s="805"/>
      <c r="V98" s="805"/>
      <c r="W98" s="805"/>
      <c r="X98" s="805"/>
      <c r="Y98" s="805"/>
      <c r="Z98" s="805"/>
      <c r="AA98" s="805"/>
      <c r="AB98" s="1"/>
    </row>
    <row r="99" spans="2:28" ht="67.5" customHeight="1" x14ac:dyDescent="0.2">
      <c r="B99" s="809"/>
      <c r="C99" s="805"/>
      <c r="D99" s="805"/>
      <c r="E99" s="805"/>
      <c r="F99" s="805"/>
      <c r="G99" s="809"/>
      <c r="H99" s="805"/>
      <c r="I99" s="805"/>
      <c r="J99" s="805"/>
      <c r="K99" s="805"/>
      <c r="L99" s="809"/>
      <c r="M99" s="809"/>
      <c r="N99" s="809"/>
      <c r="O99" s="809"/>
      <c r="P99" s="809"/>
      <c r="Q99" s="805"/>
      <c r="R99" s="805"/>
      <c r="S99" s="805"/>
      <c r="T99" s="805"/>
      <c r="U99" s="805"/>
      <c r="V99" s="805"/>
      <c r="W99" s="805"/>
      <c r="X99" s="805"/>
      <c r="Y99" s="805"/>
      <c r="Z99" s="805"/>
      <c r="AA99" s="805"/>
      <c r="AB99" s="1"/>
    </row>
    <row r="100" spans="2:28" ht="67.5" customHeight="1" x14ac:dyDescent="0.2">
      <c r="B100" s="809"/>
      <c r="C100" s="805"/>
      <c r="D100" s="805"/>
      <c r="E100" s="805"/>
      <c r="F100" s="805"/>
      <c r="G100" s="809"/>
      <c r="H100" s="805"/>
      <c r="I100" s="805"/>
      <c r="J100" s="805"/>
      <c r="K100" s="805"/>
      <c r="L100" s="809"/>
      <c r="M100" s="809"/>
      <c r="N100" s="809"/>
      <c r="O100" s="809"/>
      <c r="P100" s="809"/>
      <c r="Q100" s="805"/>
      <c r="R100" s="805"/>
      <c r="S100" s="805"/>
      <c r="T100" s="805"/>
      <c r="U100" s="805"/>
      <c r="V100" s="805"/>
      <c r="W100" s="805"/>
      <c r="X100" s="805"/>
      <c r="Y100" s="805"/>
      <c r="Z100" s="805"/>
      <c r="AA100" s="805"/>
      <c r="AB100" s="1"/>
    </row>
    <row r="101" spans="2:28" ht="67.5" customHeight="1" x14ac:dyDescent="0.2">
      <c r="B101" s="809"/>
      <c r="C101" s="805"/>
      <c r="D101" s="805"/>
      <c r="E101" s="805"/>
      <c r="F101" s="805"/>
      <c r="G101" s="809"/>
      <c r="H101" s="805"/>
      <c r="I101" s="805"/>
      <c r="J101" s="805"/>
      <c r="K101" s="805"/>
      <c r="L101" s="809"/>
      <c r="M101" s="809"/>
      <c r="N101" s="809"/>
      <c r="O101" s="809"/>
      <c r="P101" s="809"/>
      <c r="Q101" s="805"/>
      <c r="R101" s="805"/>
      <c r="S101" s="805"/>
      <c r="T101" s="805"/>
      <c r="U101" s="805"/>
      <c r="V101" s="805"/>
      <c r="W101" s="805"/>
      <c r="X101" s="805"/>
      <c r="Y101" s="805"/>
      <c r="Z101" s="805"/>
      <c r="AA101" s="805"/>
      <c r="AB101" s="1"/>
    </row>
    <row r="102" spans="2:28" ht="67.5" customHeight="1" x14ac:dyDescent="0.2">
      <c r="B102" s="809"/>
      <c r="C102" s="805"/>
      <c r="D102" s="805"/>
      <c r="E102" s="805"/>
      <c r="F102" s="805"/>
      <c r="G102" s="809"/>
      <c r="H102" s="805"/>
      <c r="I102" s="805"/>
      <c r="J102" s="805"/>
      <c r="K102" s="805"/>
      <c r="L102" s="809"/>
      <c r="M102" s="809"/>
      <c r="N102" s="809"/>
      <c r="O102" s="809"/>
      <c r="P102" s="809"/>
      <c r="Q102" s="805"/>
      <c r="R102" s="805"/>
      <c r="S102" s="805"/>
      <c r="T102" s="805"/>
      <c r="U102" s="805"/>
      <c r="V102" s="805"/>
      <c r="W102" s="805"/>
      <c r="X102" s="805"/>
      <c r="Y102" s="805"/>
      <c r="Z102" s="805"/>
      <c r="AA102" s="805"/>
      <c r="AB102" s="1"/>
    </row>
    <row r="103" spans="2:28" ht="67.5" customHeight="1" x14ac:dyDescent="0.2">
      <c r="B103" s="809"/>
      <c r="C103" s="805"/>
      <c r="D103" s="805"/>
      <c r="E103" s="805"/>
      <c r="F103" s="805"/>
      <c r="G103" s="809"/>
      <c r="H103" s="805"/>
      <c r="I103" s="805"/>
      <c r="J103" s="805"/>
      <c r="K103" s="805"/>
      <c r="L103" s="809"/>
      <c r="M103" s="809"/>
      <c r="N103" s="809"/>
      <c r="O103" s="809"/>
      <c r="P103" s="809"/>
      <c r="Q103" s="805"/>
      <c r="R103" s="805"/>
      <c r="S103" s="805"/>
      <c r="T103" s="805"/>
      <c r="U103" s="805"/>
      <c r="V103" s="805"/>
      <c r="W103" s="805"/>
      <c r="X103" s="805"/>
      <c r="Y103" s="805"/>
      <c r="Z103" s="805"/>
      <c r="AA103" s="805"/>
      <c r="AB103" s="1"/>
    </row>
    <row r="104" spans="2:28" ht="67.5" customHeight="1" x14ac:dyDescent="0.2">
      <c r="B104" s="809"/>
      <c r="C104" s="805"/>
      <c r="D104" s="805"/>
      <c r="E104" s="805"/>
      <c r="F104" s="805"/>
      <c r="G104" s="809"/>
      <c r="H104" s="805"/>
      <c r="I104" s="805"/>
      <c r="J104" s="805"/>
      <c r="K104" s="805"/>
      <c r="L104" s="809"/>
      <c r="M104" s="809"/>
      <c r="N104" s="809"/>
      <c r="O104" s="809"/>
      <c r="P104" s="809"/>
      <c r="Q104" s="851"/>
      <c r="R104" s="851"/>
      <c r="S104" s="851"/>
      <c r="T104" s="851"/>
      <c r="U104" s="851"/>
      <c r="V104" s="805"/>
      <c r="W104" s="805"/>
      <c r="X104" s="805"/>
      <c r="Y104" s="805"/>
      <c r="Z104" s="805"/>
      <c r="AA104" s="805"/>
      <c r="AB104" s="1"/>
    </row>
    <row r="105" spans="2:28" ht="67.5" customHeight="1" x14ac:dyDescent="0.2">
      <c r="B105" s="809"/>
      <c r="C105" s="805"/>
      <c r="D105" s="805"/>
      <c r="E105" s="805"/>
      <c r="F105" s="805"/>
      <c r="G105" s="809"/>
      <c r="H105" s="805"/>
      <c r="I105" s="805"/>
      <c r="J105" s="805"/>
      <c r="K105" s="805"/>
      <c r="L105" s="809"/>
      <c r="M105" s="809"/>
      <c r="N105" s="809"/>
      <c r="O105" s="809"/>
      <c r="P105" s="809"/>
      <c r="Q105" s="851"/>
      <c r="R105" s="851"/>
      <c r="S105" s="851"/>
      <c r="T105" s="851"/>
      <c r="U105" s="851"/>
      <c r="V105" s="805"/>
      <c r="W105" s="805"/>
      <c r="X105" s="805"/>
      <c r="Y105" s="805"/>
      <c r="Z105" s="805"/>
      <c r="AA105" s="805"/>
      <c r="AB105" s="1"/>
    </row>
    <row r="106" spans="2:28" ht="67.5" customHeight="1" x14ac:dyDescent="0.2">
      <c r="B106" s="809"/>
      <c r="C106" s="805"/>
      <c r="D106" s="805"/>
      <c r="E106" s="805"/>
      <c r="F106" s="805"/>
      <c r="G106" s="809"/>
      <c r="H106" s="805"/>
      <c r="I106" s="805"/>
      <c r="J106" s="805"/>
      <c r="K106" s="805"/>
      <c r="L106" s="809"/>
      <c r="M106" s="809"/>
      <c r="N106" s="809"/>
      <c r="O106" s="809"/>
      <c r="P106" s="809"/>
      <c r="Q106" s="805"/>
      <c r="R106" s="805"/>
      <c r="S106" s="805"/>
      <c r="T106" s="805"/>
      <c r="U106" s="805"/>
      <c r="V106" s="805"/>
      <c r="W106" s="805"/>
      <c r="X106" s="805"/>
      <c r="Y106" s="805"/>
      <c r="Z106" s="805"/>
      <c r="AA106" s="805"/>
      <c r="AB106" s="1"/>
    </row>
    <row r="107" spans="2:28" ht="67.5" customHeight="1" x14ac:dyDescent="0.2">
      <c r="B107" s="809"/>
      <c r="C107" s="805"/>
      <c r="D107" s="805"/>
      <c r="E107" s="805"/>
      <c r="F107" s="805"/>
      <c r="G107" s="809"/>
      <c r="H107" s="805"/>
      <c r="I107" s="805"/>
      <c r="J107" s="805"/>
      <c r="K107" s="805"/>
      <c r="L107" s="809"/>
      <c r="M107" s="809"/>
      <c r="N107" s="809"/>
      <c r="O107" s="809"/>
      <c r="P107" s="809"/>
      <c r="Q107" s="805"/>
      <c r="R107" s="805"/>
      <c r="S107" s="805"/>
      <c r="T107" s="805"/>
      <c r="U107" s="805"/>
      <c r="V107" s="805"/>
      <c r="W107" s="805"/>
      <c r="X107" s="805"/>
      <c r="Y107" s="805"/>
      <c r="Z107" s="805"/>
      <c r="AA107" s="805"/>
      <c r="AB107" s="1"/>
    </row>
    <row r="108" spans="2:28" ht="67.5" customHeight="1" x14ac:dyDescent="0.2">
      <c r="B108" s="809"/>
      <c r="C108" s="805"/>
      <c r="D108" s="805"/>
      <c r="E108" s="805"/>
      <c r="F108" s="805"/>
      <c r="G108" s="809"/>
      <c r="H108" s="805"/>
      <c r="I108" s="805"/>
      <c r="J108" s="805"/>
      <c r="K108" s="805"/>
      <c r="L108" s="809"/>
      <c r="M108" s="809"/>
      <c r="N108" s="809"/>
      <c r="O108" s="809"/>
      <c r="P108" s="809"/>
      <c r="Q108" s="805"/>
      <c r="R108" s="805"/>
      <c r="S108" s="805"/>
      <c r="T108" s="805"/>
      <c r="U108" s="805"/>
      <c r="V108" s="805"/>
      <c r="W108" s="805"/>
      <c r="X108" s="805"/>
      <c r="Y108" s="805"/>
      <c r="Z108" s="805"/>
      <c r="AA108" s="805"/>
      <c r="AB108" s="1"/>
    </row>
    <row r="109" spans="2:28" ht="67.5" customHeight="1" x14ac:dyDescent="0.2">
      <c r="B109" s="809"/>
      <c r="C109" s="805"/>
      <c r="D109" s="805"/>
      <c r="E109" s="805"/>
      <c r="F109" s="805"/>
      <c r="G109" s="809"/>
      <c r="H109" s="805"/>
      <c r="I109" s="805"/>
      <c r="J109" s="805"/>
      <c r="K109" s="805"/>
      <c r="L109" s="809"/>
      <c r="M109" s="809"/>
      <c r="N109" s="809"/>
      <c r="O109" s="809"/>
      <c r="P109" s="809"/>
      <c r="Q109" s="805"/>
      <c r="R109" s="805"/>
      <c r="S109" s="805"/>
      <c r="T109" s="805"/>
      <c r="U109" s="805"/>
      <c r="V109" s="805"/>
      <c r="W109" s="805"/>
      <c r="X109" s="805"/>
      <c r="Y109" s="805"/>
      <c r="Z109" s="805"/>
      <c r="AA109" s="805"/>
      <c r="AB109" s="1"/>
    </row>
    <row r="110" spans="2:28" ht="67.5" customHeight="1" x14ac:dyDescent="0.2">
      <c r="B110" s="809"/>
      <c r="C110" s="805"/>
      <c r="D110" s="805"/>
      <c r="E110" s="805"/>
      <c r="F110" s="805"/>
      <c r="G110" s="809"/>
      <c r="H110" s="805"/>
      <c r="I110" s="805"/>
      <c r="J110" s="805"/>
      <c r="K110" s="805"/>
      <c r="L110" s="809"/>
      <c r="M110" s="809"/>
      <c r="N110" s="809"/>
      <c r="O110" s="809"/>
      <c r="P110" s="809"/>
      <c r="Q110" s="805"/>
      <c r="R110" s="805"/>
      <c r="S110" s="805"/>
      <c r="T110" s="805"/>
      <c r="U110" s="805"/>
      <c r="V110" s="805"/>
      <c r="W110" s="805"/>
      <c r="X110" s="805"/>
      <c r="Y110" s="805"/>
      <c r="Z110" s="805"/>
      <c r="AA110" s="805"/>
      <c r="AB110" s="1"/>
    </row>
    <row r="111" spans="2:28" ht="67.5" customHeight="1" x14ac:dyDescent="0.2">
      <c r="B111" s="809"/>
      <c r="C111" s="805"/>
      <c r="D111" s="805"/>
      <c r="E111" s="805"/>
      <c r="F111" s="805"/>
      <c r="G111" s="809"/>
      <c r="H111" s="805"/>
      <c r="I111" s="805"/>
      <c r="J111" s="805"/>
      <c r="K111" s="805"/>
      <c r="L111" s="809"/>
      <c r="M111" s="809"/>
      <c r="N111" s="809"/>
      <c r="O111" s="809"/>
      <c r="P111" s="809"/>
      <c r="Q111" s="805"/>
      <c r="R111" s="805"/>
      <c r="S111" s="805"/>
      <c r="T111" s="805"/>
      <c r="U111" s="805"/>
      <c r="V111" s="805"/>
      <c r="W111" s="805"/>
      <c r="X111" s="805"/>
      <c r="Y111" s="805"/>
      <c r="Z111" s="805"/>
      <c r="AA111" s="805"/>
      <c r="AB111" s="1"/>
    </row>
    <row r="112" spans="2:28" ht="67.5" customHeight="1" x14ac:dyDescent="0.2">
      <c r="B112" s="809"/>
      <c r="C112" s="805"/>
      <c r="D112" s="805"/>
      <c r="E112" s="805"/>
      <c r="F112" s="805"/>
      <c r="G112" s="809"/>
      <c r="H112" s="805"/>
      <c r="I112" s="805"/>
      <c r="J112" s="805"/>
      <c r="K112" s="805"/>
      <c r="L112" s="809"/>
      <c r="M112" s="809"/>
      <c r="N112" s="809"/>
      <c r="O112" s="809"/>
      <c r="P112" s="809"/>
      <c r="Q112" s="805"/>
      <c r="R112" s="805"/>
      <c r="S112" s="805"/>
      <c r="T112" s="805"/>
      <c r="U112" s="805"/>
      <c r="V112" s="805"/>
      <c r="W112" s="805"/>
      <c r="X112" s="805"/>
      <c r="Y112" s="805"/>
      <c r="Z112" s="805"/>
      <c r="AA112" s="805"/>
      <c r="AB112" s="1"/>
    </row>
    <row r="113" spans="2:28" ht="67.5" customHeight="1" x14ac:dyDescent="0.2">
      <c r="B113" s="809"/>
      <c r="C113" s="805"/>
      <c r="D113" s="805"/>
      <c r="E113" s="805"/>
      <c r="F113" s="805"/>
      <c r="G113" s="809"/>
      <c r="H113" s="805"/>
      <c r="I113" s="805"/>
      <c r="J113" s="805"/>
      <c r="K113" s="805"/>
      <c r="L113" s="809"/>
      <c r="M113" s="809"/>
      <c r="N113" s="809"/>
      <c r="O113" s="809"/>
      <c r="P113" s="809"/>
      <c r="Q113" s="805"/>
      <c r="R113" s="805"/>
      <c r="S113" s="805"/>
      <c r="T113" s="805"/>
      <c r="U113" s="805"/>
      <c r="V113" s="805"/>
      <c r="W113" s="805"/>
      <c r="X113" s="805"/>
      <c r="Y113" s="805"/>
      <c r="Z113" s="805"/>
      <c r="AA113" s="805"/>
      <c r="AB113" s="1"/>
    </row>
    <row r="114" spans="2:28" ht="67.5" customHeight="1" x14ac:dyDescent="0.2">
      <c r="B114" s="809"/>
      <c r="C114" s="805"/>
      <c r="D114" s="805"/>
      <c r="E114" s="805"/>
      <c r="F114" s="805"/>
      <c r="G114" s="809"/>
      <c r="H114" s="805"/>
      <c r="I114" s="805"/>
      <c r="J114" s="805"/>
      <c r="K114" s="805"/>
      <c r="L114" s="809"/>
      <c r="M114" s="809"/>
      <c r="N114" s="809"/>
      <c r="O114" s="809"/>
      <c r="P114" s="809"/>
      <c r="Q114" s="805"/>
      <c r="R114" s="805"/>
      <c r="S114" s="805"/>
      <c r="T114" s="805"/>
      <c r="U114" s="805"/>
      <c r="V114" s="805"/>
      <c r="W114" s="805"/>
      <c r="X114" s="805"/>
      <c r="Y114" s="805"/>
      <c r="Z114" s="805"/>
      <c r="AA114" s="805"/>
      <c r="AB114" s="1"/>
    </row>
    <row r="115" spans="2:28" ht="67.5" customHeight="1" x14ac:dyDescent="0.2">
      <c r="B115" s="809"/>
      <c r="C115" s="805"/>
      <c r="D115" s="805"/>
      <c r="E115" s="805"/>
      <c r="F115" s="805"/>
      <c r="G115" s="809"/>
      <c r="H115" s="805"/>
      <c r="I115" s="805"/>
      <c r="J115" s="805"/>
      <c r="K115" s="805"/>
      <c r="L115" s="809"/>
      <c r="M115" s="809"/>
      <c r="N115" s="809"/>
      <c r="O115" s="809"/>
      <c r="P115" s="809"/>
      <c r="Q115" s="805"/>
      <c r="R115" s="805"/>
      <c r="S115" s="805"/>
      <c r="T115" s="805"/>
      <c r="U115" s="805"/>
      <c r="V115" s="805"/>
      <c r="W115" s="805"/>
      <c r="X115" s="805"/>
      <c r="Y115" s="805"/>
      <c r="Z115" s="805"/>
      <c r="AA115" s="805"/>
      <c r="AB115" s="1"/>
    </row>
    <row r="116" spans="2:28" ht="67.5" customHeight="1" x14ac:dyDescent="0.2">
      <c r="B116" s="809"/>
      <c r="C116" s="805"/>
      <c r="D116" s="805"/>
      <c r="E116" s="805"/>
      <c r="F116" s="805"/>
      <c r="G116" s="809"/>
      <c r="H116" s="805"/>
      <c r="I116" s="805"/>
      <c r="J116" s="805"/>
      <c r="K116" s="805"/>
      <c r="L116" s="809"/>
      <c r="M116" s="809"/>
      <c r="N116" s="809"/>
      <c r="O116" s="809"/>
      <c r="P116" s="809"/>
      <c r="Q116" s="805"/>
      <c r="R116" s="805"/>
      <c r="S116" s="805"/>
      <c r="T116" s="805"/>
      <c r="U116" s="805"/>
      <c r="V116" s="805"/>
      <c r="W116" s="805"/>
      <c r="X116" s="805"/>
      <c r="Y116" s="805"/>
      <c r="Z116" s="805"/>
      <c r="AA116" s="805"/>
      <c r="AB116" s="1"/>
    </row>
    <row r="117" spans="2:28" ht="67.5" customHeight="1" x14ac:dyDescent="0.2">
      <c r="B117" s="809"/>
      <c r="C117" s="805"/>
      <c r="D117" s="805"/>
      <c r="E117" s="805"/>
      <c r="F117" s="805"/>
      <c r="G117" s="809"/>
      <c r="H117" s="805"/>
      <c r="I117" s="805"/>
      <c r="J117" s="805"/>
      <c r="K117" s="805"/>
      <c r="L117" s="809"/>
      <c r="M117" s="809"/>
      <c r="N117" s="809"/>
      <c r="O117" s="809"/>
      <c r="P117" s="809"/>
      <c r="Q117" s="805"/>
      <c r="R117" s="805"/>
      <c r="S117" s="805"/>
      <c r="T117" s="805"/>
      <c r="U117" s="805"/>
      <c r="V117" s="805"/>
      <c r="W117" s="805"/>
      <c r="X117" s="805"/>
      <c r="Y117" s="805"/>
      <c r="Z117" s="805"/>
      <c r="AA117" s="805"/>
      <c r="AB117" s="1"/>
    </row>
    <row r="118" spans="2:28" ht="67.5" customHeight="1" x14ac:dyDescent="0.2">
      <c r="B118" s="809"/>
      <c r="C118" s="805"/>
      <c r="D118" s="805"/>
      <c r="E118" s="805"/>
      <c r="F118" s="805"/>
      <c r="G118" s="809"/>
      <c r="H118" s="805"/>
      <c r="I118" s="805"/>
      <c r="J118" s="805"/>
      <c r="K118" s="805"/>
      <c r="L118" s="809"/>
      <c r="M118" s="809"/>
      <c r="N118" s="809"/>
      <c r="O118" s="809"/>
      <c r="P118" s="809"/>
      <c r="Q118" s="805"/>
      <c r="R118" s="805"/>
      <c r="S118" s="805"/>
      <c r="T118" s="805"/>
      <c r="U118" s="805"/>
      <c r="V118" s="805"/>
      <c r="W118" s="805"/>
      <c r="X118" s="805"/>
      <c r="Y118" s="805"/>
      <c r="Z118" s="805"/>
      <c r="AA118" s="805"/>
      <c r="AB118" s="1"/>
    </row>
    <row r="119" spans="2:28" ht="67.5" customHeight="1" x14ac:dyDescent="0.2">
      <c r="B119" s="809"/>
      <c r="C119" s="805"/>
      <c r="D119" s="805"/>
      <c r="E119" s="805"/>
      <c r="F119" s="805"/>
      <c r="G119" s="809"/>
      <c r="H119" s="805"/>
      <c r="I119" s="805"/>
      <c r="J119" s="805"/>
      <c r="K119" s="805"/>
      <c r="L119" s="809"/>
      <c r="M119" s="809"/>
      <c r="N119" s="809"/>
      <c r="O119" s="809"/>
      <c r="P119" s="809"/>
      <c r="Q119" s="805"/>
      <c r="R119" s="805"/>
      <c r="S119" s="805"/>
      <c r="T119" s="805"/>
      <c r="U119" s="805"/>
      <c r="V119" s="805"/>
      <c r="W119" s="805"/>
      <c r="X119" s="805"/>
      <c r="Y119" s="805"/>
      <c r="Z119" s="805"/>
      <c r="AA119" s="805"/>
      <c r="AB119" s="1"/>
    </row>
    <row r="120" spans="2:28" ht="67.5" customHeight="1" x14ac:dyDescent="0.2">
      <c r="B120" s="809"/>
      <c r="C120" s="805"/>
      <c r="D120" s="805"/>
      <c r="E120" s="805"/>
      <c r="F120" s="805"/>
      <c r="G120" s="809"/>
      <c r="H120" s="805"/>
      <c r="I120" s="805"/>
      <c r="J120" s="805"/>
      <c r="K120" s="805"/>
      <c r="L120" s="809"/>
      <c r="M120" s="809"/>
      <c r="N120" s="809"/>
      <c r="O120" s="809"/>
      <c r="P120" s="809"/>
      <c r="Q120" s="805"/>
      <c r="R120" s="805"/>
      <c r="S120" s="805"/>
      <c r="T120" s="805"/>
      <c r="U120" s="805"/>
      <c r="V120" s="805"/>
      <c r="W120" s="805"/>
      <c r="X120" s="805"/>
      <c r="Y120" s="805"/>
      <c r="Z120" s="805"/>
      <c r="AA120" s="805"/>
      <c r="AB120" s="1"/>
    </row>
    <row r="121" spans="2:28" ht="67.5" customHeight="1" x14ac:dyDescent="0.2">
      <c r="B121" s="809"/>
      <c r="C121" s="805"/>
      <c r="D121" s="805"/>
      <c r="E121" s="805"/>
      <c r="F121" s="805"/>
      <c r="G121" s="809"/>
      <c r="H121" s="805"/>
      <c r="I121" s="805"/>
      <c r="J121" s="805"/>
      <c r="K121" s="805"/>
      <c r="L121" s="809"/>
      <c r="M121" s="809"/>
      <c r="N121" s="809"/>
      <c r="O121" s="809"/>
      <c r="P121" s="809"/>
      <c r="Q121" s="805"/>
      <c r="R121" s="805"/>
      <c r="S121" s="805"/>
      <c r="T121" s="805"/>
      <c r="U121" s="805"/>
      <c r="V121" s="805"/>
      <c r="W121" s="805"/>
      <c r="X121" s="805"/>
      <c r="Y121" s="805"/>
      <c r="Z121" s="805"/>
      <c r="AA121" s="805"/>
      <c r="AB121" s="1"/>
    </row>
    <row r="122" spans="2:28" ht="67.5" customHeight="1" x14ac:dyDescent="0.2">
      <c r="B122" s="809"/>
      <c r="C122" s="805"/>
      <c r="D122" s="805"/>
      <c r="E122" s="805"/>
      <c r="F122" s="805"/>
      <c r="G122" s="809"/>
      <c r="H122" s="805"/>
      <c r="I122" s="805"/>
      <c r="J122" s="805"/>
      <c r="K122" s="805"/>
      <c r="L122" s="802"/>
      <c r="M122" s="803"/>
      <c r="N122" s="803"/>
      <c r="O122" s="803"/>
      <c r="P122" s="804"/>
      <c r="Q122" s="805"/>
      <c r="R122" s="805"/>
      <c r="S122" s="805"/>
      <c r="T122" s="805"/>
      <c r="U122" s="805"/>
      <c r="V122" s="805"/>
      <c r="W122" s="805"/>
      <c r="X122" s="805"/>
      <c r="Y122" s="805"/>
      <c r="Z122" s="805"/>
      <c r="AA122" s="805"/>
      <c r="AB122" s="1"/>
    </row>
    <row r="123" spans="2:28" ht="67.5" customHeight="1" x14ac:dyDescent="0.2">
      <c r="B123" s="809"/>
      <c r="C123" s="805"/>
      <c r="D123" s="805"/>
      <c r="E123" s="805"/>
      <c r="F123" s="805"/>
      <c r="G123" s="809"/>
      <c r="H123" s="805"/>
      <c r="I123" s="805"/>
      <c r="J123" s="805"/>
      <c r="K123" s="805"/>
      <c r="L123" s="802"/>
      <c r="M123" s="803"/>
      <c r="N123" s="803"/>
      <c r="O123" s="803"/>
      <c r="P123" s="804"/>
      <c r="Q123" s="805"/>
      <c r="R123" s="805"/>
      <c r="S123" s="805"/>
      <c r="T123" s="805"/>
      <c r="U123" s="805"/>
      <c r="V123" s="805"/>
      <c r="W123" s="805"/>
      <c r="X123" s="805"/>
      <c r="Y123" s="805"/>
      <c r="Z123" s="805"/>
      <c r="AA123" s="805"/>
      <c r="AB123" s="1"/>
    </row>
    <row r="124" spans="2:28" ht="67.5" customHeight="1" x14ac:dyDescent="0.2">
      <c r="B124" s="809"/>
      <c r="C124" s="805"/>
      <c r="D124" s="805"/>
      <c r="E124" s="805"/>
      <c r="F124" s="805"/>
      <c r="G124" s="809"/>
      <c r="H124" s="805"/>
      <c r="I124" s="805"/>
      <c r="J124" s="805"/>
      <c r="K124" s="805"/>
      <c r="L124" s="802"/>
      <c r="M124" s="803"/>
      <c r="N124" s="803"/>
      <c r="O124" s="803"/>
      <c r="P124" s="804"/>
      <c r="Q124" s="805"/>
      <c r="R124" s="805"/>
      <c r="S124" s="805"/>
      <c r="T124" s="805"/>
      <c r="U124" s="805"/>
      <c r="V124" s="805"/>
      <c r="W124" s="805"/>
      <c r="X124" s="805"/>
      <c r="Y124" s="805"/>
      <c r="Z124" s="805"/>
      <c r="AA124" s="805"/>
      <c r="AB124" s="1"/>
    </row>
    <row r="125" spans="2:28" ht="67.5" customHeight="1" x14ac:dyDescent="0.2">
      <c r="B125" s="809"/>
      <c r="C125" s="805"/>
      <c r="D125" s="805"/>
      <c r="E125" s="805"/>
      <c r="F125" s="805"/>
      <c r="G125" s="809"/>
      <c r="H125" s="805"/>
      <c r="I125" s="805"/>
      <c r="J125" s="805"/>
      <c r="K125" s="805"/>
      <c r="L125" s="802"/>
      <c r="M125" s="803"/>
      <c r="N125" s="803"/>
      <c r="O125" s="803"/>
      <c r="P125" s="804"/>
      <c r="Q125" s="805"/>
      <c r="R125" s="805"/>
      <c r="S125" s="805"/>
      <c r="T125" s="805"/>
      <c r="U125" s="805"/>
      <c r="V125" s="805"/>
      <c r="W125" s="805"/>
      <c r="X125" s="805"/>
      <c r="Y125" s="805"/>
      <c r="Z125" s="805"/>
      <c r="AA125" s="805"/>
      <c r="AB125" s="1"/>
    </row>
    <row r="126" spans="2:28" ht="67.5" customHeight="1" x14ac:dyDescent="0.2">
      <c r="B126" s="809"/>
      <c r="C126" s="805"/>
      <c r="D126" s="805"/>
      <c r="E126" s="805"/>
      <c r="F126" s="805"/>
      <c r="G126" s="809"/>
      <c r="H126" s="805"/>
      <c r="I126" s="805"/>
      <c r="J126" s="805"/>
      <c r="K126" s="805"/>
      <c r="L126" s="809"/>
      <c r="M126" s="809"/>
      <c r="N126" s="809"/>
      <c r="O126" s="809"/>
      <c r="P126" s="809"/>
      <c r="Q126" s="805"/>
      <c r="R126" s="805"/>
      <c r="S126" s="805"/>
      <c r="T126" s="805"/>
      <c r="U126" s="805"/>
      <c r="V126" s="805"/>
      <c r="W126" s="805"/>
      <c r="X126" s="805"/>
      <c r="Y126" s="805"/>
      <c r="Z126" s="805"/>
      <c r="AA126" s="805"/>
      <c r="AB126" s="1"/>
    </row>
    <row r="127" spans="2:28" ht="67.5" customHeight="1" x14ac:dyDescent="0.2">
      <c r="B127" s="809"/>
      <c r="C127" s="805"/>
      <c r="D127" s="805"/>
      <c r="E127" s="805"/>
      <c r="F127" s="805"/>
      <c r="G127" s="809"/>
      <c r="H127" s="805"/>
      <c r="I127" s="805"/>
      <c r="J127" s="805"/>
      <c r="K127" s="805"/>
      <c r="L127" s="809"/>
      <c r="M127" s="809"/>
      <c r="N127" s="809"/>
      <c r="O127" s="809"/>
      <c r="P127" s="809"/>
      <c r="Q127" s="805"/>
      <c r="R127" s="805"/>
      <c r="S127" s="805"/>
      <c r="T127" s="805"/>
      <c r="U127" s="805"/>
      <c r="V127" s="805"/>
      <c r="W127" s="805"/>
      <c r="X127" s="805"/>
      <c r="Y127" s="805"/>
      <c r="Z127" s="805"/>
      <c r="AA127" s="805"/>
      <c r="AB127" s="1"/>
    </row>
    <row r="128" spans="2:28" ht="67.5" customHeight="1" x14ac:dyDescent="0.2">
      <c r="B128" s="809"/>
      <c r="C128" s="805"/>
      <c r="D128" s="805"/>
      <c r="E128" s="805"/>
      <c r="F128" s="805"/>
      <c r="G128" s="809"/>
      <c r="H128" s="805"/>
      <c r="I128" s="805"/>
      <c r="J128" s="805"/>
      <c r="K128" s="805"/>
      <c r="L128" s="809"/>
      <c r="M128" s="809"/>
      <c r="N128" s="809"/>
      <c r="O128" s="809"/>
      <c r="P128" s="809"/>
      <c r="Q128" s="805"/>
      <c r="R128" s="805"/>
      <c r="S128" s="805"/>
      <c r="T128" s="805"/>
      <c r="U128" s="805"/>
      <c r="V128" s="805"/>
      <c r="W128" s="805"/>
      <c r="X128" s="805"/>
      <c r="Y128" s="805"/>
      <c r="Z128" s="805"/>
      <c r="AA128" s="805"/>
      <c r="AB128" s="1"/>
    </row>
    <row r="129" spans="2:28" ht="67.5" customHeight="1" x14ac:dyDescent="0.2">
      <c r="B129" s="809"/>
      <c r="C129" s="805"/>
      <c r="D129" s="805"/>
      <c r="E129" s="805"/>
      <c r="F129" s="805"/>
      <c r="G129" s="809"/>
      <c r="H129" s="805"/>
      <c r="I129" s="805"/>
      <c r="J129" s="805"/>
      <c r="K129" s="805"/>
      <c r="L129" s="809"/>
      <c r="M129" s="809"/>
      <c r="N129" s="809"/>
      <c r="O129" s="809"/>
      <c r="P129" s="809"/>
      <c r="Q129" s="805"/>
      <c r="R129" s="805"/>
      <c r="S129" s="805"/>
      <c r="T129" s="805"/>
      <c r="U129" s="805"/>
      <c r="V129" s="805"/>
      <c r="W129" s="805"/>
      <c r="X129" s="805"/>
      <c r="Y129" s="805"/>
      <c r="Z129" s="805"/>
      <c r="AA129" s="805"/>
      <c r="AB129" s="1"/>
    </row>
    <row r="130" spans="2:28" ht="67.5" customHeight="1" x14ac:dyDescent="0.2">
      <c r="B130" s="809"/>
      <c r="C130" s="805"/>
      <c r="D130" s="805"/>
      <c r="E130" s="805"/>
      <c r="F130" s="805"/>
      <c r="G130" s="809"/>
      <c r="H130" s="805"/>
      <c r="I130" s="805"/>
      <c r="J130" s="805"/>
      <c r="K130" s="805"/>
      <c r="L130" s="809"/>
      <c r="M130" s="809"/>
      <c r="N130" s="809"/>
      <c r="O130" s="809"/>
      <c r="P130" s="809"/>
      <c r="Q130" s="851"/>
      <c r="R130" s="851"/>
      <c r="S130" s="851"/>
      <c r="T130" s="851"/>
      <c r="U130" s="851"/>
      <c r="V130" s="805"/>
      <c r="W130" s="805"/>
      <c r="X130" s="805"/>
      <c r="Y130" s="805"/>
      <c r="Z130" s="805"/>
      <c r="AA130" s="805"/>
      <c r="AB130" s="1"/>
    </row>
    <row r="131" spans="2:28" ht="67.5" customHeight="1" x14ac:dyDescent="0.2">
      <c r="B131" s="809"/>
      <c r="C131" s="805"/>
      <c r="D131" s="805"/>
      <c r="E131" s="805"/>
      <c r="F131" s="805"/>
      <c r="G131" s="809"/>
      <c r="H131" s="805"/>
      <c r="I131" s="805"/>
      <c r="J131" s="805"/>
      <c r="K131" s="805"/>
      <c r="L131" s="809"/>
      <c r="M131" s="809"/>
      <c r="N131" s="809"/>
      <c r="O131" s="809"/>
      <c r="P131" s="809"/>
      <c r="Q131" s="851"/>
      <c r="R131" s="851"/>
      <c r="S131" s="851"/>
      <c r="T131" s="851"/>
      <c r="U131" s="851"/>
      <c r="V131" s="805"/>
      <c r="W131" s="805"/>
      <c r="X131" s="805"/>
      <c r="Y131" s="805"/>
      <c r="Z131" s="805"/>
      <c r="AA131" s="805"/>
      <c r="AB131" s="1"/>
    </row>
    <row r="132" spans="2:28" ht="67.5" customHeight="1" x14ac:dyDescent="0.2">
      <c r="B132" s="809"/>
      <c r="C132" s="805"/>
      <c r="D132" s="805"/>
      <c r="E132" s="805"/>
      <c r="F132" s="805"/>
      <c r="G132" s="809"/>
      <c r="H132" s="805"/>
      <c r="I132" s="805"/>
      <c r="J132" s="805"/>
      <c r="K132" s="805"/>
      <c r="L132" s="809"/>
      <c r="M132" s="809"/>
      <c r="N132" s="809"/>
      <c r="O132" s="809"/>
      <c r="P132" s="809"/>
      <c r="Q132" s="805"/>
      <c r="R132" s="805"/>
      <c r="S132" s="805"/>
      <c r="T132" s="805"/>
      <c r="U132" s="805"/>
      <c r="V132" s="805"/>
      <c r="W132" s="805"/>
      <c r="X132" s="805"/>
      <c r="Y132" s="805"/>
      <c r="Z132" s="805"/>
      <c r="AA132" s="805"/>
      <c r="AB132" s="1"/>
    </row>
    <row r="133" spans="2:28" ht="67.5" customHeight="1" x14ac:dyDescent="0.2">
      <c r="B133" s="809"/>
      <c r="C133" s="805"/>
      <c r="D133" s="805"/>
      <c r="E133" s="805"/>
      <c r="F133" s="805"/>
      <c r="G133" s="809"/>
      <c r="H133" s="805"/>
      <c r="I133" s="805"/>
      <c r="J133" s="805"/>
      <c r="K133" s="805"/>
      <c r="L133" s="809"/>
      <c r="M133" s="809"/>
      <c r="N133" s="809"/>
      <c r="O133" s="809"/>
      <c r="P133" s="809"/>
      <c r="Q133" s="805"/>
      <c r="R133" s="805"/>
      <c r="S133" s="805"/>
      <c r="T133" s="805"/>
      <c r="U133" s="805"/>
      <c r="V133" s="805"/>
      <c r="W133" s="805"/>
      <c r="X133" s="805"/>
      <c r="Y133" s="805"/>
      <c r="Z133" s="805"/>
      <c r="AA133" s="805"/>
      <c r="AB133" s="1"/>
    </row>
    <row r="134" spans="2:28" ht="67.5" customHeight="1" x14ac:dyDescent="0.2">
      <c r="B134" s="809"/>
      <c r="C134" s="805"/>
      <c r="D134" s="805"/>
      <c r="E134" s="805"/>
      <c r="F134" s="805"/>
      <c r="G134" s="809"/>
      <c r="H134" s="805"/>
      <c r="I134" s="805"/>
      <c r="J134" s="805"/>
      <c r="K134" s="805"/>
      <c r="L134" s="809"/>
      <c r="M134" s="809"/>
      <c r="N134" s="809"/>
      <c r="O134" s="809"/>
      <c r="P134" s="809"/>
      <c r="Q134" s="805"/>
      <c r="R134" s="805"/>
      <c r="S134" s="805"/>
      <c r="T134" s="805"/>
      <c r="U134" s="805"/>
      <c r="V134" s="805"/>
      <c r="W134" s="805"/>
      <c r="X134" s="805"/>
      <c r="Y134" s="805"/>
      <c r="Z134" s="805"/>
      <c r="AA134" s="805"/>
      <c r="AB134" s="1"/>
    </row>
    <row r="135" spans="2:28" ht="67.5" customHeight="1" x14ac:dyDescent="0.2">
      <c r="B135" s="809"/>
      <c r="C135" s="805"/>
      <c r="D135" s="805"/>
      <c r="E135" s="805"/>
      <c r="F135" s="805"/>
      <c r="G135" s="809"/>
      <c r="H135" s="805"/>
      <c r="I135" s="805"/>
      <c r="J135" s="805"/>
      <c r="K135" s="805"/>
      <c r="L135" s="809"/>
      <c r="M135" s="809"/>
      <c r="N135" s="809"/>
      <c r="O135" s="809"/>
      <c r="P135" s="809"/>
      <c r="Q135" s="805"/>
      <c r="R135" s="805"/>
      <c r="S135" s="805"/>
      <c r="T135" s="805"/>
      <c r="U135" s="805"/>
      <c r="V135" s="805"/>
      <c r="W135" s="805"/>
      <c r="X135" s="805"/>
      <c r="Y135" s="805"/>
      <c r="Z135" s="805"/>
      <c r="AA135" s="805"/>
      <c r="AB135" s="1"/>
    </row>
    <row r="136" spans="2:28" ht="67.5" customHeight="1" x14ac:dyDescent="0.2">
      <c r="B136" s="809"/>
      <c r="C136" s="805"/>
      <c r="D136" s="805"/>
      <c r="E136" s="805"/>
      <c r="F136" s="805"/>
      <c r="G136" s="809"/>
      <c r="H136" s="805"/>
      <c r="I136" s="805"/>
      <c r="J136" s="805"/>
      <c r="K136" s="805"/>
      <c r="L136" s="809"/>
      <c r="M136" s="809"/>
      <c r="N136" s="809"/>
      <c r="O136" s="809"/>
      <c r="P136" s="809"/>
      <c r="Q136" s="805"/>
      <c r="R136" s="805"/>
      <c r="S136" s="805"/>
      <c r="T136" s="805"/>
      <c r="U136" s="805"/>
      <c r="V136" s="805"/>
      <c r="W136" s="805"/>
      <c r="X136" s="805"/>
      <c r="Y136" s="805"/>
      <c r="Z136" s="805"/>
      <c r="AA136" s="805"/>
      <c r="AB136" s="1"/>
    </row>
    <row r="137" spans="2:28" ht="67.5" customHeight="1" x14ac:dyDescent="0.2">
      <c r="B137" s="809"/>
      <c r="C137" s="805"/>
      <c r="D137" s="805"/>
      <c r="E137" s="805"/>
      <c r="F137" s="805"/>
      <c r="G137" s="809"/>
      <c r="H137" s="805"/>
      <c r="I137" s="805"/>
      <c r="J137" s="805"/>
      <c r="K137" s="805"/>
      <c r="L137" s="809"/>
      <c r="M137" s="809"/>
      <c r="N137" s="809"/>
      <c r="O137" s="809"/>
      <c r="P137" s="809"/>
      <c r="Q137" s="805"/>
      <c r="R137" s="805"/>
      <c r="S137" s="805"/>
      <c r="T137" s="805"/>
      <c r="U137" s="805"/>
      <c r="V137" s="805"/>
      <c r="W137" s="805"/>
      <c r="X137" s="805"/>
      <c r="Y137" s="805"/>
      <c r="Z137" s="805"/>
      <c r="AA137" s="805"/>
      <c r="AB137" s="1"/>
    </row>
    <row r="138" spans="2:28" ht="75" customHeight="1" x14ac:dyDescent="0.2">
      <c r="B138" s="809"/>
      <c r="C138" s="805"/>
      <c r="D138" s="805"/>
      <c r="E138" s="805"/>
      <c r="F138" s="805"/>
      <c r="G138" s="809"/>
      <c r="H138" s="805"/>
      <c r="I138" s="805"/>
      <c r="J138" s="805"/>
      <c r="K138" s="805"/>
      <c r="L138" s="809"/>
      <c r="M138" s="809"/>
      <c r="N138" s="809"/>
      <c r="O138" s="809"/>
      <c r="P138" s="809"/>
      <c r="Q138" s="851"/>
      <c r="R138" s="851"/>
      <c r="S138" s="851"/>
      <c r="T138" s="851"/>
      <c r="U138" s="851"/>
      <c r="V138" s="805"/>
      <c r="W138" s="805"/>
      <c r="X138" s="805"/>
      <c r="Y138" s="805"/>
      <c r="Z138" s="805"/>
      <c r="AA138" s="805"/>
      <c r="AB138" s="1"/>
    </row>
    <row r="139" spans="2:28" ht="75" customHeight="1" x14ac:dyDescent="0.2">
      <c r="B139" s="809"/>
      <c r="C139" s="805"/>
      <c r="D139" s="805"/>
      <c r="E139" s="805"/>
      <c r="F139" s="805"/>
      <c r="G139" s="809"/>
      <c r="H139" s="805"/>
      <c r="I139" s="805"/>
      <c r="J139" s="805"/>
      <c r="K139" s="805"/>
      <c r="L139" s="809"/>
      <c r="M139" s="809"/>
      <c r="N139" s="809"/>
      <c r="O139" s="809"/>
      <c r="P139" s="809"/>
      <c r="Q139" s="851"/>
      <c r="R139" s="851"/>
      <c r="S139" s="851"/>
      <c r="T139" s="851"/>
      <c r="U139" s="851"/>
      <c r="V139" s="805"/>
      <c r="W139" s="805"/>
      <c r="X139" s="805"/>
      <c r="Y139" s="805"/>
      <c r="Z139" s="805"/>
      <c r="AA139" s="805"/>
      <c r="AB139" s="1"/>
    </row>
    <row r="140" spans="2:28" ht="75" customHeight="1" x14ac:dyDescent="0.2">
      <c r="B140" s="809"/>
      <c r="C140" s="805"/>
      <c r="D140" s="805"/>
      <c r="E140" s="805"/>
      <c r="F140" s="805"/>
      <c r="G140" s="809"/>
      <c r="H140" s="805"/>
      <c r="I140" s="805"/>
      <c r="J140" s="805"/>
      <c r="K140" s="805"/>
      <c r="L140" s="809"/>
      <c r="M140" s="809"/>
      <c r="N140" s="809"/>
      <c r="O140" s="809"/>
      <c r="P140" s="809"/>
      <c r="Q140" s="805"/>
      <c r="R140" s="805"/>
      <c r="S140" s="805"/>
      <c r="T140" s="805"/>
      <c r="U140" s="805"/>
      <c r="V140" s="805"/>
      <c r="W140" s="805"/>
      <c r="X140" s="805"/>
      <c r="Y140" s="805"/>
      <c r="Z140" s="805"/>
      <c r="AA140" s="805"/>
      <c r="AB140" s="1"/>
    </row>
    <row r="141" spans="2:28" ht="75" customHeight="1" x14ac:dyDescent="0.2">
      <c r="B141" s="809"/>
      <c r="C141" s="805"/>
      <c r="D141" s="805"/>
      <c r="E141" s="805"/>
      <c r="F141" s="805"/>
      <c r="G141" s="809"/>
      <c r="H141" s="805"/>
      <c r="I141" s="805"/>
      <c r="J141" s="805"/>
      <c r="K141" s="805"/>
      <c r="L141" s="809"/>
      <c r="M141" s="809"/>
      <c r="N141" s="809"/>
      <c r="O141" s="809"/>
      <c r="P141" s="809"/>
      <c r="Q141" s="805"/>
      <c r="R141" s="805"/>
      <c r="S141" s="805"/>
      <c r="T141" s="805"/>
      <c r="U141" s="805"/>
      <c r="V141" s="805"/>
      <c r="W141" s="805"/>
      <c r="X141" s="805"/>
      <c r="Y141" s="805"/>
      <c r="Z141" s="805"/>
      <c r="AA141" s="805"/>
      <c r="AB141" s="1"/>
    </row>
    <row r="142" spans="2:28" ht="75" customHeight="1" x14ac:dyDescent="0.2">
      <c r="B142" s="809"/>
      <c r="C142" s="805"/>
      <c r="D142" s="805"/>
      <c r="E142" s="805"/>
      <c r="F142" s="805"/>
      <c r="G142" s="809"/>
      <c r="H142" s="805"/>
      <c r="I142" s="805"/>
      <c r="J142" s="805"/>
      <c r="K142" s="805"/>
      <c r="L142" s="809"/>
      <c r="M142" s="809"/>
      <c r="N142" s="809"/>
      <c r="O142" s="809"/>
      <c r="P142" s="809"/>
      <c r="Q142" s="805"/>
      <c r="R142" s="805"/>
      <c r="S142" s="805"/>
      <c r="T142" s="805"/>
      <c r="U142" s="805"/>
      <c r="V142" s="805"/>
      <c r="W142" s="805"/>
      <c r="X142" s="805"/>
      <c r="Y142" s="805"/>
      <c r="Z142" s="805"/>
      <c r="AA142" s="805"/>
      <c r="AB142" s="1"/>
    </row>
    <row r="143" spans="2:28" ht="75" customHeight="1" x14ac:dyDescent="0.2">
      <c r="B143" s="809"/>
      <c r="C143" s="805"/>
      <c r="D143" s="805"/>
      <c r="E143" s="805"/>
      <c r="F143" s="805"/>
      <c r="G143" s="809"/>
      <c r="H143" s="805"/>
      <c r="I143" s="805"/>
      <c r="J143" s="805"/>
      <c r="K143" s="805"/>
      <c r="L143" s="809"/>
      <c r="M143" s="809"/>
      <c r="N143" s="809"/>
      <c r="O143" s="809"/>
      <c r="P143" s="809"/>
      <c r="Q143" s="805"/>
      <c r="R143" s="805"/>
      <c r="S143" s="805"/>
      <c r="T143" s="805"/>
      <c r="U143" s="805"/>
      <c r="V143" s="805"/>
      <c r="W143" s="805"/>
      <c r="X143" s="805"/>
      <c r="Y143" s="805"/>
      <c r="Z143" s="805"/>
      <c r="AA143" s="805"/>
      <c r="AB143" s="1"/>
    </row>
    <row r="144" spans="2:28" ht="75" customHeight="1" x14ac:dyDescent="0.2">
      <c r="B144" s="809"/>
      <c r="C144" s="805"/>
      <c r="D144" s="805"/>
      <c r="E144" s="805"/>
      <c r="F144" s="805"/>
      <c r="G144" s="809"/>
      <c r="H144" s="805"/>
      <c r="I144" s="805"/>
      <c r="J144" s="805"/>
      <c r="K144" s="805"/>
      <c r="L144" s="809"/>
      <c r="M144" s="809"/>
      <c r="N144" s="809"/>
      <c r="O144" s="809"/>
      <c r="P144" s="809"/>
      <c r="Q144" s="805"/>
      <c r="R144" s="805"/>
      <c r="S144" s="805"/>
      <c r="T144" s="805"/>
      <c r="U144" s="805"/>
      <c r="V144" s="805"/>
      <c r="W144" s="805"/>
      <c r="X144" s="805"/>
      <c r="Y144" s="805"/>
      <c r="Z144" s="805"/>
      <c r="AA144" s="805"/>
      <c r="AB144" s="1"/>
    </row>
    <row r="145" spans="2:28" ht="75" customHeight="1" x14ac:dyDescent="0.2">
      <c r="B145" s="809"/>
      <c r="C145" s="805"/>
      <c r="D145" s="805"/>
      <c r="E145" s="805"/>
      <c r="F145" s="805"/>
      <c r="G145" s="809"/>
      <c r="H145" s="805"/>
      <c r="I145" s="805"/>
      <c r="J145" s="805"/>
      <c r="K145" s="805"/>
      <c r="L145" s="809"/>
      <c r="M145" s="809"/>
      <c r="N145" s="809"/>
      <c r="O145" s="809"/>
      <c r="P145" s="809"/>
      <c r="Q145" s="805"/>
      <c r="R145" s="805"/>
      <c r="S145" s="805"/>
      <c r="T145" s="805"/>
      <c r="U145" s="805"/>
      <c r="V145" s="805"/>
      <c r="W145" s="805"/>
      <c r="X145" s="805"/>
      <c r="Y145" s="805"/>
      <c r="Z145" s="805"/>
      <c r="AA145" s="805"/>
      <c r="AB145" s="1"/>
    </row>
    <row r="146" spans="2:28" ht="75" customHeight="1" x14ac:dyDescent="0.2">
      <c r="B146" s="809"/>
      <c r="C146" s="805"/>
      <c r="D146" s="805"/>
      <c r="E146" s="805"/>
      <c r="F146" s="805"/>
      <c r="G146" s="809"/>
      <c r="H146" s="805"/>
      <c r="I146" s="805"/>
      <c r="J146" s="805"/>
      <c r="K146" s="805"/>
      <c r="L146" s="809"/>
      <c r="M146" s="809"/>
      <c r="N146" s="809"/>
      <c r="O146" s="809"/>
      <c r="P146" s="809"/>
      <c r="Q146" s="805"/>
      <c r="R146" s="805"/>
      <c r="S146" s="805"/>
      <c r="T146" s="805"/>
      <c r="U146" s="805"/>
      <c r="V146" s="805"/>
      <c r="W146" s="805"/>
      <c r="X146" s="805"/>
      <c r="Y146" s="805"/>
      <c r="Z146" s="805"/>
      <c r="AA146" s="805"/>
      <c r="AB146" s="1"/>
    </row>
    <row r="147" spans="2:28" ht="75" customHeight="1" x14ac:dyDescent="0.2">
      <c r="B147" s="809"/>
      <c r="C147" s="805"/>
      <c r="D147" s="805"/>
      <c r="E147" s="805"/>
      <c r="F147" s="805"/>
      <c r="G147" s="809"/>
      <c r="H147" s="805"/>
      <c r="I147" s="805"/>
      <c r="J147" s="805"/>
      <c r="K147" s="805"/>
      <c r="L147" s="809"/>
      <c r="M147" s="809"/>
      <c r="N147" s="809"/>
      <c r="O147" s="809"/>
      <c r="P147" s="809"/>
      <c r="Q147" s="805"/>
      <c r="R147" s="805"/>
      <c r="S147" s="805"/>
      <c r="T147" s="805"/>
      <c r="U147" s="805"/>
      <c r="V147" s="805"/>
      <c r="W147" s="805"/>
      <c r="X147" s="805"/>
      <c r="Y147" s="805"/>
      <c r="Z147" s="805"/>
      <c r="AA147" s="805"/>
      <c r="AB147" s="1"/>
    </row>
    <row r="148" spans="2:28" ht="75" customHeight="1" x14ac:dyDescent="0.2">
      <c r="B148" s="809"/>
      <c r="C148" s="805"/>
      <c r="D148" s="805"/>
      <c r="E148" s="805"/>
      <c r="F148" s="805"/>
      <c r="G148" s="809"/>
      <c r="H148" s="805"/>
      <c r="I148" s="805"/>
      <c r="J148" s="805"/>
      <c r="K148" s="805"/>
      <c r="L148" s="809"/>
      <c r="M148" s="809"/>
      <c r="N148" s="809"/>
      <c r="O148" s="809"/>
      <c r="P148" s="809"/>
      <c r="Q148" s="805"/>
      <c r="R148" s="805"/>
      <c r="S148" s="805"/>
      <c r="T148" s="805"/>
      <c r="U148" s="805"/>
      <c r="V148" s="805"/>
      <c r="W148" s="805"/>
      <c r="X148" s="805"/>
      <c r="Y148" s="805"/>
      <c r="Z148" s="805"/>
      <c r="AA148" s="805"/>
      <c r="AB148" s="1"/>
    </row>
    <row r="149" spans="2:28" ht="75" customHeight="1" x14ac:dyDescent="0.2">
      <c r="B149" s="809"/>
      <c r="C149" s="805"/>
      <c r="D149" s="805"/>
      <c r="E149" s="805"/>
      <c r="F149" s="805"/>
      <c r="G149" s="809"/>
      <c r="H149" s="805"/>
      <c r="I149" s="805"/>
      <c r="J149" s="805"/>
      <c r="K149" s="805"/>
      <c r="L149" s="809"/>
      <c r="M149" s="809"/>
      <c r="N149" s="809"/>
      <c r="O149" s="809"/>
      <c r="P149" s="809"/>
      <c r="Q149" s="805"/>
      <c r="R149" s="805"/>
      <c r="S149" s="805"/>
      <c r="T149" s="805"/>
      <c r="U149" s="805"/>
      <c r="V149" s="805"/>
      <c r="W149" s="805"/>
      <c r="X149" s="805"/>
      <c r="Y149" s="805"/>
      <c r="Z149" s="805"/>
      <c r="AA149" s="805"/>
      <c r="AB149" s="1"/>
    </row>
    <row r="150" spans="2:28" ht="75" customHeight="1" x14ac:dyDescent="0.2">
      <c r="B150" s="809"/>
      <c r="C150" s="805"/>
      <c r="D150" s="805"/>
      <c r="E150" s="805"/>
      <c r="F150" s="805"/>
      <c r="G150" s="809"/>
      <c r="H150" s="805"/>
      <c r="I150" s="805"/>
      <c r="J150" s="805"/>
      <c r="K150" s="805"/>
      <c r="L150" s="809"/>
      <c r="M150" s="809"/>
      <c r="N150" s="809"/>
      <c r="O150" s="809"/>
      <c r="P150" s="809"/>
      <c r="Q150" s="805"/>
      <c r="R150" s="805"/>
      <c r="S150" s="805"/>
      <c r="T150" s="805"/>
      <c r="U150" s="805"/>
      <c r="V150" s="805"/>
      <c r="W150" s="805"/>
      <c r="X150" s="805"/>
      <c r="Y150" s="805"/>
      <c r="Z150" s="805"/>
      <c r="AA150" s="805"/>
      <c r="AB150" s="1"/>
    </row>
    <row r="151" spans="2:28" ht="75" customHeight="1" x14ac:dyDescent="0.2">
      <c r="B151" s="809"/>
      <c r="C151" s="805"/>
      <c r="D151" s="805"/>
      <c r="E151" s="805"/>
      <c r="F151" s="805"/>
      <c r="G151" s="809"/>
      <c r="H151" s="805"/>
      <c r="I151" s="805"/>
      <c r="J151" s="805"/>
      <c r="K151" s="805"/>
      <c r="L151" s="809"/>
      <c r="M151" s="809"/>
      <c r="N151" s="809"/>
      <c r="O151" s="809"/>
      <c r="P151" s="809"/>
      <c r="Q151" s="805"/>
      <c r="R151" s="805"/>
      <c r="S151" s="805"/>
      <c r="T151" s="805"/>
      <c r="U151" s="805"/>
      <c r="V151" s="805"/>
      <c r="W151" s="805"/>
      <c r="X151" s="805"/>
      <c r="Y151" s="805"/>
      <c r="Z151" s="805"/>
      <c r="AA151" s="805"/>
      <c r="AB151" s="1"/>
    </row>
    <row r="152" spans="2:28" ht="75" customHeight="1" x14ac:dyDescent="0.2">
      <c r="B152" s="809"/>
      <c r="C152" s="805"/>
      <c r="D152" s="805"/>
      <c r="E152" s="805"/>
      <c r="F152" s="805"/>
      <c r="G152" s="809"/>
      <c r="H152" s="805"/>
      <c r="I152" s="805"/>
      <c r="J152" s="805"/>
      <c r="K152" s="805"/>
      <c r="L152" s="809"/>
      <c r="M152" s="809"/>
      <c r="N152" s="809"/>
      <c r="O152" s="809"/>
      <c r="P152" s="809"/>
      <c r="Q152" s="805"/>
      <c r="R152" s="805"/>
      <c r="S152" s="805"/>
      <c r="T152" s="805"/>
      <c r="U152" s="805"/>
      <c r="V152" s="805"/>
      <c r="W152" s="805"/>
      <c r="X152" s="805"/>
      <c r="Y152" s="805"/>
      <c r="Z152" s="805"/>
      <c r="AA152" s="805"/>
      <c r="AB152" s="1"/>
    </row>
    <row r="153" spans="2:28" ht="75" customHeight="1" x14ac:dyDescent="0.2">
      <c r="B153" s="809"/>
      <c r="C153" s="805"/>
      <c r="D153" s="805"/>
      <c r="E153" s="805"/>
      <c r="F153" s="805"/>
      <c r="G153" s="809"/>
      <c r="H153" s="805"/>
      <c r="I153" s="805"/>
      <c r="J153" s="805"/>
      <c r="K153" s="805"/>
      <c r="L153" s="809"/>
      <c r="M153" s="809"/>
      <c r="N153" s="809"/>
      <c r="O153" s="809"/>
      <c r="P153" s="809"/>
      <c r="Q153" s="805"/>
      <c r="R153" s="805"/>
      <c r="S153" s="805"/>
      <c r="T153" s="805"/>
      <c r="U153" s="805"/>
      <c r="V153" s="805"/>
      <c r="W153" s="805"/>
      <c r="X153" s="805"/>
      <c r="Y153" s="805"/>
      <c r="Z153" s="805"/>
      <c r="AA153" s="805"/>
      <c r="AB153" s="1"/>
    </row>
    <row r="154" spans="2:28" ht="75" customHeight="1" x14ac:dyDescent="0.2">
      <c r="B154" s="809"/>
      <c r="C154" s="805"/>
      <c r="D154" s="805"/>
      <c r="E154" s="805"/>
      <c r="F154" s="805"/>
      <c r="G154" s="809"/>
      <c r="H154" s="805"/>
      <c r="I154" s="805"/>
      <c r="J154" s="805"/>
      <c r="K154" s="805"/>
      <c r="L154" s="809"/>
      <c r="M154" s="809"/>
      <c r="N154" s="809"/>
      <c r="O154" s="809"/>
      <c r="P154" s="809"/>
      <c r="Q154" s="805"/>
      <c r="R154" s="805"/>
      <c r="S154" s="805"/>
      <c r="T154" s="805"/>
      <c r="U154" s="805"/>
      <c r="V154" s="805"/>
      <c r="W154" s="805"/>
      <c r="X154" s="805"/>
      <c r="Y154" s="805"/>
      <c r="Z154" s="805"/>
      <c r="AA154" s="805"/>
      <c r="AB154" s="1"/>
    </row>
    <row r="155" spans="2:28" ht="75" customHeight="1" x14ac:dyDescent="0.2">
      <c r="B155" s="809"/>
      <c r="C155" s="805"/>
      <c r="D155" s="805"/>
      <c r="E155" s="805"/>
      <c r="F155" s="805"/>
      <c r="G155" s="809"/>
      <c r="H155" s="805"/>
      <c r="I155" s="805"/>
      <c r="J155" s="805"/>
      <c r="K155" s="805"/>
      <c r="L155" s="809"/>
      <c r="M155" s="809"/>
      <c r="N155" s="809"/>
      <c r="O155" s="809"/>
      <c r="P155" s="809"/>
      <c r="Q155" s="805"/>
      <c r="R155" s="805"/>
      <c r="S155" s="805"/>
      <c r="T155" s="805"/>
      <c r="U155" s="805"/>
      <c r="V155" s="805"/>
      <c r="W155" s="805"/>
      <c r="X155" s="805"/>
      <c r="Y155" s="805"/>
      <c r="Z155" s="805"/>
      <c r="AA155" s="805"/>
      <c r="AB155" s="1"/>
    </row>
    <row r="156" spans="2:28" ht="75" customHeight="1" x14ac:dyDescent="0.2">
      <c r="B156" s="809"/>
      <c r="C156" s="805"/>
      <c r="D156" s="805"/>
      <c r="E156" s="805"/>
      <c r="F156" s="805"/>
      <c r="G156" s="809"/>
      <c r="H156" s="805"/>
      <c r="I156" s="805"/>
      <c r="J156" s="805"/>
      <c r="K156" s="805"/>
      <c r="L156" s="809"/>
      <c r="M156" s="809"/>
      <c r="N156" s="809"/>
      <c r="O156" s="809"/>
      <c r="P156" s="809"/>
      <c r="Q156" s="805"/>
      <c r="R156" s="805"/>
      <c r="S156" s="805"/>
      <c r="T156" s="805"/>
      <c r="U156" s="805"/>
      <c r="V156" s="805"/>
      <c r="W156" s="805"/>
      <c r="X156" s="805"/>
      <c r="Y156" s="805"/>
      <c r="Z156" s="805"/>
      <c r="AA156" s="805"/>
      <c r="AB156" s="1"/>
    </row>
    <row r="157" spans="2:28" ht="75" customHeight="1" x14ac:dyDescent="0.2">
      <c r="B157" s="809"/>
      <c r="C157" s="805"/>
      <c r="D157" s="805"/>
      <c r="E157" s="805"/>
      <c r="F157" s="805"/>
      <c r="G157" s="809"/>
      <c r="H157" s="805"/>
      <c r="I157" s="805"/>
      <c r="J157" s="805"/>
      <c r="K157" s="805"/>
      <c r="L157" s="809"/>
      <c r="M157" s="809"/>
      <c r="N157" s="809"/>
      <c r="O157" s="809"/>
      <c r="P157" s="809"/>
      <c r="Q157" s="805"/>
      <c r="R157" s="805"/>
      <c r="S157" s="805"/>
      <c r="T157" s="805"/>
      <c r="U157" s="805"/>
      <c r="V157" s="805"/>
      <c r="W157" s="805"/>
      <c r="X157" s="805"/>
      <c r="Y157" s="805"/>
      <c r="Z157" s="805"/>
      <c r="AA157" s="805"/>
      <c r="AB157" s="1"/>
    </row>
    <row r="158" spans="2:28" ht="75" customHeight="1" x14ac:dyDescent="0.2">
      <c r="B158" s="809"/>
      <c r="C158" s="805"/>
      <c r="D158" s="805"/>
      <c r="E158" s="805"/>
      <c r="F158" s="805"/>
      <c r="G158" s="809"/>
      <c r="H158" s="805"/>
      <c r="I158" s="805"/>
      <c r="J158" s="805"/>
      <c r="K158" s="805"/>
      <c r="L158" s="809"/>
      <c r="M158" s="809"/>
      <c r="N158" s="809"/>
      <c r="O158" s="809"/>
      <c r="P158" s="809"/>
      <c r="Q158" s="805"/>
      <c r="R158" s="805"/>
      <c r="S158" s="805"/>
      <c r="T158" s="805"/>
      <c r="U158" s="805"/>
      <c r="V158" s="805"/>
      <c r="W158" s="805"/>
      <c r="X158" s="805"/>
      <c r="Y158" s="805"/>
      <c r="Z158" s="805"/>
      <c r="AA158" s="805"/>
      <c r="AB158" s="1"/>
    </row>
    <row r="159" spans="2:28" ht="75" customHeight="1" x14ac:dyDescent="0.2">
      <c r="B159" s="809"/>
      <c r="C159" s="805"/>
      <c r="D159" s="805"/>
      <c r="E159" s="805"/>
      <c r="F159" s="805"/>
      <c r="G159" s="809"/>
      <c r="H159" s="805"/>
      <c r="I159" s="805"/>
      <c r="J159" s="805"/>
      <c r="K159" s="805"/>
      <c r="L159" s="809"/>
      <c r="M159" s="809"/>
      <c r="N159" s="809"/>
      <c r="O159" s="809"/>
      <c r="P159" s="809"/>
      <c r="Q159" s="805"/>
      <c r="R159" s="805"/>
      <c r="S159" s="805"/>
      <c r="T159" s="805"/>
      <c r="U159" s="805"/>
      <c r="V159" s="805"/>
      <c r="W159" s="805"/>
      <c r="X159" s="805"/>
      <c r="Y159" s="805"/>
      <c r="Z159" s="805"/>
      <c r="AA159" s="805"/>
      <c r="AB159" s="1"/>
    </row>
    <row r="160" spans="2:28" ht="75" customHeight="1" x14ac:dyDescent="0.2">
      <c r="B160" s="809"/>
      <c r="C160" s="805"/>
      <c r="D160" s="805"/>
      <c r="E160" s="805"/>
      <c r="F160" s="805"/>
      <c r="G160" s="809"/>
      <c r="H160" s="805"/>
      <c r="I160" s="805"/>
      <c r="J160" s="805"/>
      <c r="K160" s="805"/>
      <c r="L160" s="809"/>
      <c r="M160" s="809"/>
      <c r="N160" s="809"/>
      <c r="O160" s="809"/>
      <c r="P160" s="809"/>
      <c r="Q160" s="805"/>
      <c r="R160" s="805"/>
      <c r="S160" s="805"/>
      <c r="T160" s="805"/>
      <c r="U160" s="805"/>
      <c r="V160" s="805"/>
      <c r="W160" s="805"/>
      <c r="X160" s="805"/>
      <c r="Y160" s="805"/>
      <c r="Z160" s="805"/>
      <c r="AA160" s="805"/>
      <c r="AB160" s="1"/>
    </row>
    <row r="161" spans="2:28" ht="64.5" customHeight="1" x14ac:dyDescent="0.2">
      <c r="B161" s="809"/>
      <c r="C161" s="805"/>
      <c r="D161" s="805"/>
      <c r="E161" s="805"/>
      <c r="F161" s="805"/>
      <c r="G161" s="809"/>
      <c r="H161" s="805"/>
      <c r="I161" s="805"/>
      <c r="J161" s="805"/>
      <c r="K161" s="805"/>
      <c r="L161" s="809"/>
      <c r="M161" s="809"/>
      <c r="N161" s="809"/>
      <c r="O161" s="809"/>
      <c r="P161" s="809"/>
      <c r="Q161" s="805"/>
      <c r="R161" s="805"/>
      <c r="S161" s="805"/>
      <c r="T161" s="805"/>
      <c r="U161" s="805"/>
      <c r="V161" s="805"/>
      <c r="W161" s="805"/>
      <c r="X161" s="805"/>
      <c r="Y161" s="805"/>
      <c r="Z161" s="805"/>
      <c r="AA161" s="805"/>
      <c r="AB161" s="1"/>
    </row>
    <row r="162" spans="2:28" ht="41.25" customHeight="1" x14ac:dyDescent="0.2">
      <c r="B162" s="809"/>
      <c r="C162" s="805"/>
      <c r="D162" s="805"/>
      <c r="E162" s="805"/>
      <c r="F162" s="805"/>
      <c r="G162" s="809"/>
      <c r="H162" s="805"/>
      <c r="I162" s="805"/>
      <c r="J162" s="805"/>
      <c r="K162" s="805"/>
      <c r="L162" s="809"/>
      <c r="M162" s="809"/>
      <c r="N162" s="809"/>
      <c r="O162" s="809"/>
      <c r="P162" s="809"/>
      <c r="Q162" s="805"/>
      <c r="R162" s="805"/>
      <c r="S162" s="805"/>
      <c r="T162" s="805"/>
      <c r="U162" s="805"/>
      <c r="V162" s="805"/>
      <c r="W162" s="805"/>
      <c r="X162" s="805"/>
      <c r="Y162" s="805"/>
      <c r="Z162" s="805"/>
      <c r="AA162" s="805"/>
      <c r="AB162" s="1"/>
    </row>
    <row r="163" spans="2:28" ht="85.5" customHeight="1" x14ac:dyDescent="0.2">
      <c r="B163" s="809"/>
      <c r="C163" s="805"/>
      <c r="D163" s="805"/>
      <c r="E163" s="805"/>
      <c r="F163" s="805"/>
      <c r="G163" s="809"/>
      <c r="H163" s="805"/>
      <c r="I163" s="805"/>
      <c r="J163" s="805"/>
      <c r="K163" s="805"/>
      <c r="L163" s="809"/>
      <c r="M163" s="809"/>
      <c r="N163" s="809"/>
      <c r="O163" s="809"/>
      <c r="P163" s="809"/>
      <c r="Q163" s="805"/>
      <c r="R163" s="805"/>
      <c r="S163" s="805"/>
      <c r="T163" s="805"/>
      <c r="U163" s="805"/>
      <c r="V163" s="805"/>
      <c r="W163" s="805"/>
      <c r="X163" s="805"/>
      <c r="Y163" s="805"/>
      <c r="Z163" s="805"/>
      <c r="AA163" s="805"/>
      <c r="AB163" s="1"/>
    </row>
    <row r="164" spans="2:28" ht="79.5" customHeight="1" x14ac:dyDescent="0.2">
      <c r="B164" s="809"/>
      <c r="C164" s="805"/>
      <c r="D164" s="805"/>
      <c r="E164" s="805"/>
      <c r="F164" s="805"/>
      <c r="G164" s="809"/>
      <c r="H164" s="805"/>
      <c r="I164" s="805"/>
      <c r="J164" s="805"/>
      <c r="K164" s="805"/>
      <c r="L164" s="809"/>
      <c r="M164" s="809"/>
      <c r="N164" s="809"/>
      <c r="O164" s="809"/>
      <c r="P164" s="809"/>
      <c r="Q164" s="805"/>
      <c r="R164" s="805"/>
      <c r="S164" s="805"/>
      <c r="T164" s="805"/>
      <c r="U164" s="805"/>
      <c r="V164" s="805"/>
      <c r="W164" s="805"/>
      <c r="X164" s="805"/>
      <c r="Y164" s="805"/>
      <c r="Z164" s="805"/>
      <c r="AA164" s="805"/>
      <c r="AB164" s="1"/>
    </row>
    <row r="165" spans="2:28" ht="76.5" customHeight="1" x14ac:dyDescent="0.2">
      <c r="B165" s="809"/>
      <c r="C165" s="805"/>
      <c r="D165" s="805"/>
      <c r="E165" s="805"/>
      <c r="F165" s="805"/>
      <c r="G165" s="809"/>
      <c r="H165" s="805"/>
      <c r="I165" s="805"/>
      <c r="J165" s="805"/>
      <c r="K165" s="805"/>
      <c r="L165" s="809"/>
      <c r="M165" s="809"/>
      <c r="N165" s="809"/>
      <c r="O165" s="809"/>
      <c r="P165" s="809"/>
      <c r="Q165" s="805"/>
      <c r="R165" s="805"/>
      <c r="S165" s="805"/>
      <c r="T165" s="805"/>
      <c r="U165" s="805"/>
      <c r="V165" s="805"/>
      <c r="W165" s="805"/>
      <c r="X165" s="805"/>
      <c r="Y165" s="805"/>
      <c r="Z165" s="805"/>
      <c r="AA165" s="805"/>
      <c r="AB165" s="1"/>
    </row>
    <row r="166" spans="2:28" ht="66.75" customHeight="1" x14ac:dyDescent="0.2">
      <c r="B166" s="809"/>
      <c r="C166" s="805"/>
      <c r="D166" s="805"/>
      <c r="E166" s="805"/>
      <c r="F166" s="805"/>
      <c r="G166" s="809"/>
      <c r="H166" s="805"/>
      <c r="I166" s="805"/>
      <c r="J166" s="805"/>
      <c r="K166" s="805"/>
      <c r="L166" s="809"/>
      <c r="M166" s="809"/>
      <c r="N166" s="809"/>
      <c r="O166" s="809"/>
      <c r="P166" s="809"/>
      <c r="Q166" s="805"/>
      <c r="R166" s="805"/>
      <c r="S166" s="805"/>
      <c r="T166" s="805"/>
      <c r="U166" s="805"/>
      <c r="V166" s="805"/>
      <c r="W166" s="805"/>
      <c r="X166" s="805"/>
      <c r="Y166" s="805"/>
      <c r="Z166" s="805"/>
      <c r="AA166" s="805"/>
      <c r="AB166" s="1"/>
    </row>
    <row r="167" spans="2:28" ht="84" customHeight="1" x14ac:dyDescent="0.2">
      <c r="B167" s="809"/>
      <c r="C167" s="805"/>
      <c r="D167" s="805"/>
      <c r="E167" s="805"/>
      <c r="F167" s="805"/>
      <c r="G167" s="809"/>
      <c r="H167" s="805"/>
      <c r="I167" s="805"/>
      <c r="J167" s="805"/>
      <c r="K167" s="805"/>
      <c r="L167" s="809"/>
      <c r="M167" s="809"/>
      <c r="N167" s="809"/>
      <c r="O167" s="809"/>
      <c r="P167" s="809"/>
      <c r="Q167" s="805"/>
      <c r="R167" s="805"/>
      <c r="S167" s="805"/>
      <c r="T167" s="805"/>
      <c r="U167" s="805"/>
      <c r="V167" s="805"/>
      <c r="W167" s="805"/>
      <c r="X167" s="805"/>
      <c r="Y167" s="805"/>
      <c r="Z167" s="805"/>
      <c r="AA167" s="805"/>
      <c r="AB167" s="1"/>
    </row>
    <row r="168" spans="2:28" ht="84" customHeight="1" x14ac:dyDescent="0.2">
      <c r="B168" s="809"/>
      <c r="C168" s="805"/>
      <c r="D168" s="805"/>
      <c r="E168" s="805"/>
      <c r="F168" s="805"/>
      <c r="G168" s="809"/>
      <c r="H168" s="805"/>
      <c r="I168" s="805"/>
      <c r="J168" s="805"/>
      <c r="K168" s="805"/>
      <c r="L168" s="809"/>
      <c r="M168" s="809"/>
      <c r="N168" s="809"/>
      <c r="O168" s="809"/>
      <c r="P168" s="809"/>
      <c r="Q168" s="805"/>
      <c r="R168" s="805"/>
      <c r="S168" s="805"/>
      <c r="T168" s="805"/>
      <c r="U168" s="805"/>
      <c r="V168" s="805"/>
      <c r="W168" s="805"/>
      <c r="X168" s="805"/>
      <c r="Y168" s="805"/>
      <c r="Z168" s="805"/>
      <c r="AA168" s="805"/>
      <c r="AB168" s="1"/>
    </row>
    <row r="169" spans="2:28" ht="84" customHeight="1" x14ac:dyDescent="0.2">
      <c r="B169" s="809"/>
      <c r="C169" s="805"/>
      <c r="D169" s="805"/>
      <c r="E169" s="805"/>
      <c r="F169" s="805"/>
      <c r="G169" s="809"/>
      <c r="H169" s="805"/>
      <c r="I169" s="805"/>
      <c r="J169" s="805"/>
      <c r="K169" s="805"/>
      <c r="L169" s="809"/>
      <c r="M169" s="809"/>
      <c r="N169" s="809"/>
      <c r="O169" s="809"/>
      <c r="P169" s="809"/>
      <c r="Q169" s="805"/>
      <c r="R169" s="805"/>
      <c r="S169" s="805"/>
      <c r="T169" s="805"/>
      <c r="U169" s="805"/>
      <c r="V169" s="805"/>
      <c r="W169" s="805"/>
      <c r="X169" s="805"/>
      <c r="Y169" s="805"/>
      <c r="Z169" s="805"/>
      <c r="AA169" s="805"/>
      <c r="AB169" s="1"/>
    </row>
    <row r="170" spans="2:28" ht="84" customHeight="1" x14ac:dyDescent="0.2">
      <c r="B170" s="809"/>
      <c r="C170" s="805"/>
      <c r="D170" s="805"/>
      <c r="E170" s="805"/>
      <c r="F170" s="805"/>
      <c r="G170" s="809"/>
      <c r="H170" s="805"/>
      <c r="I170" s="805"/>
      <c r="J170" s="805"/>
      <c r="K170" s="805"/>
      <c r="L170" s="809"/>
      <c r="M170" s="809"/>
      <c r="N170" s="809"/>
      <c r="O170" s="809"/>
      <c r="P170" s="809"/>
      <c r="Q170" s="805"/>
      <c r="R170" s="805"/>
      <c r="S170" s="805"/>
      <c r="T170" s="805"/>
      <c r="U170" s="805"/>
      <c r="V170" s="805"/>
      <c r="W170" s="805"/>
      <c r="X170" s="805"/>
      <c r="Y170" s="805"/>
      <c r="Z170" s="805"/>
      <c r="AA170" s="805"/>
      <c r="AB170" s="1"/>
    </row>
    <row r="171" spans="2:28" ht="84" customHeight="1" x14ac:dyDescent="0.2">
      <c r="B171" s="809"/>
      <c r="C171" s="805"/>
      <c r="D171" s="805"/>
      <c r="E171" s="805"/>
      <c r="F171" s="805"/>
      <c r="G171" s="809"/>
      <c r="H171" s="805"/>
      <c r="I171" s="805"/>
      <c r="J171" s="805"/>
      <c r="K171" s="805"/>
      <c r="L171" s="809"/>
      <c r="M171" s="809"/>
      <c r="N171" s="809"/>
      <c r="O171" s="809"/>
      <c r="P171" s="809"/>
      <c r="Q171" s="805"/>
      <c r="R171" s="805"/>
      <c r="S171" s="805"/>
      <c r="T171" s="805"/>
      <c r="U171" s="805"/>
      <c r="V171" s="805"/>
      <c r="W171" s="805"/>
      <c r="X171" s="805"/>
      <c r="Y171" s="805"/>
      <c r="Z171" s="805"/>
      <c r="AA171" s="805"/>
      <c r="AB171" s="1"/>
    </row>
    <row r="172" spans="2:28" ht="84" customHeight="1" x14ac:dyDescent="0.2">
      <c r="B172" s="809"/>
      <c r="C172" s="805"/>
      <c r="D172" s="805"/>
      <c r="E172" s="805"/>
      <c r="F172" s="805"/>
      <c r="G172" s="809"/>
      <c r="H172" s="805"/>
      <c r="I172" s="805"/>
      <c r="J172" s="805"/>
      <c r="K172" s="805"/>
      <c r="L172" s="809"/>
      <c r="M172" s="809"/>
      <c r="N172" s="809"/>
      <c r="O172" s="809"/>
      <c r="P172" s="809"/>
      <c r="Q172" s="805"/>
      <c r="R172" s="805"/>
      <c r="S172" s="805"/>
      <c r="T172" s="805"/>
      <c r="U172" s="805"/>
      <c r="V172" s="805"/>
      <c r="W172" s="805"/>
      <c r="X172" s="805"/>
      <c r="Y172" s="805"/>
      <c r="Z172" s="805"/>
      <c r="AA172" s="805"/>
      <c r="AB172" s="1"/>
    </row>
    <row r="173" spans="2:28" ht="84" customHeight="1" x14ac:dyDescent="0.2">
      <c r="B173" s="809"/>
      <c r="C173" s="805"/>
      <c r="D173" s="805"/>
      <c r="E173" s="805"/>
      <c r="F173" s="805"/>
      <c r="G173" s="809"/>
      <c r="H173" s="805"/>
      <c r="I173" s="805"/>
      <c r="J173" s="805"/>
      <c r="K173" s="805"/>
      <c r="L173" s="809"/>
      <c r="M173" s="809"/>
      <c r="N173" s="809"/>
      <c r="O173" s="809"/>
      <c r="P173" s="809"/>
      <c r="Q173" s="805"/>
      <c r="R173" s="805"/>
      <c r="S173" s="805"/>
      <c r="T173" s="805"/>
      <c r="U173" s="805"/>
      <c r="V173" s="805"/>
      <c r="W173" s="805"/>
      <c r="X173" s="805"/>
      <c r="Y173" s="805"/>
      <c r="Z173" s="805"/>
      <c r="AA173" s="805"/>
      <c r="AB173" s="1"/>
    </row>
    <row r="174" spans="2:28" ht="84" customHeight="1" x14ac:dyDescent="0.2">
      <c r="B174" s="809"/>
      <c r="C174" s="805"/>
      <c r="D174" s="805"/>
      <c r="E174" s="805"/>
      <c r="F174" s="805"/>
      <c r="G174" s="809"/>
      <c r="H174" s="805"/>
      <c r="I174" s="805"/>
      <c r="J174" s="805"/>
      <c r="K174" s="805"/>
      <c r="L174" s="809"/>
      <c r="M174" s="809"/>
      <c r="N174" s="809"/>
      <c r="O174" s="809"/>
      <c r="P174" s="809"/>
      <c r="Q174" s="805"/>
      <c r="R174" s="805"/>
      <c r="S174" s="805"/>
      <c r="T174" s="805"/>
      <c r="U174" s="805"/>
      <c r="V174" s="805"/>
      <c r="W174" s="805"/>
      <c r="X174" s="805"/>
      <c r="Y174" s="805"/>
      <c r="Z174" s="805"/>
      <c r="AA174" s="805"/>
      <c r="AB174" s="1"/>
    </row>
    <row r="175" spans="2:28" ht="84" customHeight="1" x14ac:dyDescent="0.2">
      <c r="B175" s="809"/>
      <c r="C175" s="805"/>
      <c r="D175" s="805"/>
      <c r="E175" s="805"/>
      <c r="F175" s="805"/>
      <c r="G175" s="809"/>
      <c r="H175" s="805"/>
      <c r="I175" s="805"/>
      <c r="J175" s="805"/>
      <c r="K175" s="805"/>
      <c r="L175" s="809"/>
      <c r="M175" s="809"/>
      <c r="N175" s="809"/>
      <c r="O175" s="809"/>
      <c r="P175" s="809"/>
      <c r="Q175" s="805"/>
      <c r="R175" s="805"/>
      <c r="S175" s="805"/>
      <c r="T175" s="805"/>
      <c r="U175" s="805"/>
      <c r="V175" s="805"/>
      <c r="W175" s="805"/>
      <c r="X175" s="805"/>
      <c r="Y175" s="805"/>
      <c r="Z175" s="805"/>
      <c r="AA175" s="805"/>
      <c r="AB175" s="1"/>
    </row>
    <row r="176" spans="2:28" ht="84" customHeight="1" x14ac:dyDescent="0.2">
      <c r="B176" s="809"/>
      <c r="C176" s="805"/>
      <c r="D176" s="805"/>
      <c r="E176" s="805"/>
      <c r="F176" s="805"/>
      <c r="G176" s="809"/>
      <c r="H176" s="805"/>
      <c r="I176" s="805"/>
      <c r="J176" s="805"/>
      <c r="K176" s="805"/>
      <c r="L176" s="809"/>
      <c r="M176" s="809"/>
      <c r="N176" s="809"/>
      <c r="O176" s="809"/>
      <c r="P176" s="809"/>
      <c r="Q176" s="806"/>
      <c r="R176" s="807"/>
      <c r="S176" s="807"/>
      <c r="T176" s="807"/>
      <c r="U176" s="808"/>
      <c r="V176" s="805"/>
      <c r="W176" s="805"/>
      <c r="X176" s="805"/>
      <c r="Y176" s="805"/>
      <c r="Z176" s="805"/>
      <c r="AA176" s="805"/>
      <c r="AB176" s="1"/>
    </row>
    <row r="177" spans="2:28" ht="84" customHeight="1" x14ac:dyDescent="0.2">
      <c r="B177" s="809"/>
      <c r="C177" s="805"/>
      <c r="D177" s="805"/>
      <c r="E177" s="805"/>
      <c r="F177" s="805"/>
      <c r="G177" s="809"/>
      <c r="H177" s="805"/>
      <c r="I177" s="805"/>
      <c r="J177" s="805"/>
      <c r="K177" s="805"/>
      <c r="L177" s="809"/>
      <c r="M177" s="809"/>
      <c r="N177" s="809"/>
      <c r="O177" s="809"/>
      <c r="P177" s="809"/>
      <c r="Q177" s="806"/>
      <c r="R177" s="807"/>
      <c r="S177" s="807"/>
      <c r="T177" s="807"/>
      <c r="U177" s="808"/>
      <c r="V177" s="805"/>
      <c r="W177" s="805"/>
      <c r="X177" s="805"/>
      <c r="Y177" s="805"/>
      <c r="Z177" s="805"/>
      <c r="AA177" s="805"/>
      <c r="AB177" s="1"/>
    </row>
    <row r="178" spans="2:28" ht="84" customHeight="1" x14ac:dyDescent="0.2">
      <c r="B178" s="809"/>
      <c r="C178" s="805"/>
      <c r="D178" s="805"/>
      <c r="E178" s="805"/>
      <c r="F178" s="805"/>
      <c r="G178" s="809"/>
      <c r="H178" s="805"/>
      <c r="I178" s="805"/>
      <c r="J178" s="805"/>
      <c r="K178" s="805"/>
      <c r="L178" s="809"/>
      <c r="M178" s="809"/>
      <c r="N178" s="809"/>
      <c r="O178" s="809"/>
      <c r="P178" s="809"/>
      <c r="Q178" s="806"/>
      <c r="R178" s="807"/>
      <c r="S178" s="807"/>
      <c r="T178" s="807"/>
      <c r="U178" s="808"/>
      <c r="V178" s="805"/>
      <c r="W178" s="805"/>
      <c r="X178" s="805"/>
      <c r="Y178" s="805"/>
      <c r="Z178" s="805"/>
      <c r="AA178" s="805"/>
      <c r="AB178" s="1"/>
    </row>
    <row r="179" spans="2:28" ht="84" customHeight="1" x14ac:dyDescent="0.2">
      <c r="B179" s="809"/>
      <c r="C179" s="805"/>
      <c r="D179" s="805"/>
      <c r="E179" s="805"/>
      <c r="F179" s="805"/>
      <c r="G179" s="809"/>
      <c r="H179" s="805"/>
      <c r="I179" s="805"/>
      <c r="J179" s="805"/>
      <c r="K179" s="805"/>
      <c r="L179" s="809"/>
      <c r="M179" s="809"/>
      <c r="N179" s="809"/>
      <c r="O179" s="809"/>
      <c r="P179" s="809"/>
      <c r="Q179" s="806"/>
      <c r="R179" s="807"/>
      <c r="S179" s="807"/>
      <c r="T179" s="807"/>
      <c r="U179" s="808"/>
      <c r="V179" s="805"/>
      <c r="W179" s="805"/>
      <c r="X179" s="805"/>
      <c r="Y179" s="805"/>
      <c r="Z179" s="805"/>
      <c r="AA179" s="805"/>
      <c r="AB179" s="1"/>
    </row>
    <row r="180" spans="2:28" ht="84" customHeight="1" x14ac:dyDescent="0.2">
      <c r="B180" s="809"/>
      <c r="C180" s="805"/>
      <c r="D180" s="805"/>
      <c r="E180" s="805"/>
      <c r="F180" s="805"/>
      <c r="G180" s="809"/>
      <c r="H180" s="805"/>
      <c r="I180" s="805"/>
      <c r="J180" s="805"/>
      <c r="K180" s="805"/>
      <c r="L180" s="809"/>
      <c r="M180" s="809"/>
      <c r="N180" s="809"/>
      <c r="O180" s="809"/>
      <c r="P180" s="809"/>
      <c r="Q180" s="805"/>
      <c r="R180" s="805"/>
      <c r="S180" s="805"/>
      <c r="T180" s="805"/>
      <c r="U180" s="805"/>
      <c r="V180" s="805"/>
      <c r="W180" s="805"/>
      <c r="X180" s="805"/>
      <c r="Y180" s="805"/>
      <c r="Z180" s="805"/>
      <c r="AA180" s="805"/>
      <c r="AB180" s="1"/>
    </row>
    <row r="181" spans="2:28" ht="84" customHeight="1" x14ac:dyDescent="0.2">
      <c r="B181" s="809"/>
      <c r="C181" s="805"/>
      <c r="D181" s="805"/>
      <c r="E181" s="805"/>
      <c r="F181" s="805"/>
      <c r="G181" s="809"/>
      <c r="H181" s="805"/>
      <c r="I181" s="805"/>
      <c r="J181" s="805"/>
      <c r="K181" s="805"/>
      <c r="L181" s="809"/>
      <c r="M181" s="809"/>
      <c r="N181" s="809"/>
      <c r="O181" s="809"/>
      <c r="P181" s="809"/>
      <c r="Q181" s="805"/>
      <c r="R181" s="805"/>
      <c r="S181" s="805"/>
      <c r="T181" s="805"/>
      <c r="U181" s="805"/>
      <c r="V181" s="805"/>
      <c r="W181" s="805"/>
      <c r="X181" s="805"/>
      <c r="Y181" s="805"/>
      <c r="Z181" s="805"/>
      <c r="AA181" s="805"/>
      <c r="AB181" s="1"/>
    </row>
    <row r="182" spans="2:28" ht="41.25" customHeight="1" x14ac:dyDescent="0.2">
      <c r="B182" s="809"/>
      <c r="C182" s="805"/>
      <c r="D182" s="805"/>
      <c r="E182" s="805"/>
      <c r="F182" s="805"/>
      <c r="G182" s="809"/>
      <c r="H182" s="805"/>
      <c r="I182" s="805"/>
      <c r="J182" s="805"/>
      <c r="K182" s="805"/>
      <c r="L182" s="809"/>
      <c r="M182" s="809"/>
      <c r="N182" s="809"/>
      <c r="O182" s="809"/>
      <c r="P182" s="809"/>
      <c r="Q182" s="805"/>
      <c r="R182" s="805"/>
      <c r="S182" s="805"/>
      <c r="T182" s="805"/>
      <c r="U182" s="805"/>
      <c r="V182" s="805"/>
      <c r="W182" s="805"/>
      <c r="X182" s="805"/>
      <c r="Y182" s="805"/>
      <c r="Z182" s="805"/>
      <c r="AA182" s="805"/>
      <c r="AB182" s="1"/>
    </row>
    <row r="183" spans="2:28" ht="41.25" customHeight="1" x14ac:dyDescent="0.2">
      <c r="B183" s="809"/>
      <c r="C183" s="805"/>
      <c r="D183" s="805"/>
      <c r="E183" s="805"/>
      <c r="F183" s="805"/>
      <c r="G183" s="809"/>
      <c r="H183" s="805"/>
      <c r="I183" s="805"/>
      <c r="J183" s="805"/>
      <c r="K183" s="805"/>
      <c r="L183" s="809"/>
      <c r="M183" s="809"/>
      <c r="N183" s="809"/>
      <c r="O183" s="809"/>
      <c r="P183" s="809"/>
      <c r="Q183" s="805"/>
      <c r="R183" s="805"/>
      <c r="S183" s="805"/>
      <c r="T183" s="805"/>
      <c r="U183" s="805"/>
      <c r="V183" s="805"/>
      <c r="W183" s="805"/>
      <c r="X183" s="805"/>
      <c r="Y183" s="805"/>
      <c r="Z183" s="805"/>
      <c r="AA183" s="805"/>
      <c r="AB183" s="1"/>
    </row>
    <row r="184" spans="2:28" ht="66.75" customHeight="1" x14ac:dyDescent="0.2">
      <c r="B184" s="809"/>
      <c r="C184" s="805"/>
      <c r="D184" s="805"/>
      <c r="E184" s="805"/>
      <c r="F184" s="805"/>
      <c r="G184" s="809"/>
      <c r="H184" s="805"/>
      <c r="I184" s="805"/>
      <c r="J184" s="805"/>
      <c r="K184" s="805"/>
      <c r="L184" s="809"/>
      <c r="M184" s="809"/>
      <c r="N184" s="809"/>
      <c r="O184" s="809"/>
      <c r="P184" s="809"/>
      <c r="Q184" s="805"/>
      <c r="R184" s="805"/>
      <c r="S184" s="805"/>
      <c r="T184" s="805"/>
      <c r="U184" s="805"/>
      <c r="V184" s="805"/>
      <c r="W184" s="805"/>
      <c r="X184" s="805"/>
      <c r="Y184" s="805"/>
      <c r="Z184" s="805"/>
      <c r="AA184" s="805"/>
      <c r="AB184" s="1"/>
    </row>
    <row r="185" spans="2:28" ht="66.75" customHeight="1" x14ac:dyDescent="0.2">
      <c r="B185" s="809"/>
      <c r="C185" s="805"/>
      <c r="D185" s="805"/>
      <c r="E185" s="805"/>
      <c r="F185" s="805"/>
      <c r="G185" s="809"/>
      <c r="H185" s="805"/>
      <c r="I185" s="805"/>
      <c r="J185" s="805"/>
      <c r="K185" s="805"/>
      <c r="L185" s="809"/>
      <c r="M185" s="809"/>
      <c r="N185" s="809"/>
      <c r="O185" s="809"/>
      <c r="P185" s="809"/>
      <c r="Q185" s="805"/>
      <c r="R185" s="805"/>
      <c r="S185" s="805"/>
      <c r="T185" s="805"/>
      <c r="U185" s="805"/>
      <c r="V185" s="805"/>
      <c r="W185" s="805"/>
      <c r="X185" s="805"/>
      <c r="Y185" s="805"/>
      <c r="Z185" s="805"/>
      <c r="AA185" s="805"/>
      <c r="AB185" s="1"/>
    </row>
    <row r="186" spans="2:28" ht="66.75" customHeight="1" x14ac:dyDescent="0.2">
      <c r="B186" s="809"/>
      <c r="C186" s="805"/>
      <c r="D186" s="805"/>
      <c r="E186" s="805"/>
      <c r="F186" s="805"/>
      <c r="G186" s="809"/>
      <c r="H186" s="805"/>
      <c r="I186" s="805"/>
      <c r="J186" s="805"/>
      <c r="K186" s="805"/>
      <c r="L186" s="809"/>
      <c r="M186" s="809"/>
      <c r="N186" s="809"/>
      <c r="O186" s="809"/>
      <c r="P186" s="809"/>
      <c r="Q186" s="805"/>
      <c r="R186" s="805"/>
      <c r="S186" s="805"/>
      <c r="T186" s="805"/>
      <c r="U186" s="805"/>
      <c r="V186" s="805"/>
      <c r="W186" s="805"/>
      <c r="X186" s="805"/>
      <c r="Y186" s="805"/>
      <c r="Z186" s="805"/>
      <c r="AA186" s="805"/>
      <c r="AB186" s="1"/>
    </row>
    <row r="187" spans="2:28" ht="66.75" customHeight="1" x14ac:dyDescent="0.2">
      <c r="B187" s="809"/>
      <c r="C187" s="805"/>
      <c r="D187" s="805"/>
      <c r="E187" s="805"/>
      <c r="F187" s="805"/>
      <c r="G187" s="809"/>
      <c r="H187" s="805"/>
      <c r="I187" s="805"/>
      <c r="J187" s="805"/>
      <c r="K187" s="805"/>
      <c r="L187" s="809"/>
      <c r="M187" s="809"/>
      <c r="N187" s="809"/>
      <c r="O187" s="809"/>
      <c r="P187" s="809"/>
      <c r="Q187" s="805"/>
      <c r="R187" s="805"/>
      <c r="S187" s="805"/>
      <c r="T187" s="805"/>
      <c r="U187" s="805"/>
      <c r="V187" s="805"/>
      <c r="W187" s="805"/>
      <c r="X187" s="805"/>
      <c r="Y187" s="805"/>
      <c r="Z187" s="805"/>
      <c r="AA187" s="805"/>
      <c r="AB187" s="1"/>
    </row>
    <row r="188" spans="2:28" ht="66.75" customHeight="1" x14ac:dyDescent="0.2">
      <c r="B188" s="809"/>
      <c r="C188" s="805"/>
      <c r="D188" s="805"/>
      <c r="E188" s="805"/>
      <c r="F188" s="805"/>
      <c r="G188" s="809"/>
      <c r="H188" s="805"/>
      <c r="I188" s="805"/>
      <c r="J188" s="805"/>
      <c r="K188" s="805"/>
      <c r="L188" s="809"/>
      <c r="M188" s="809"/>
      <c r="N188" s="809"/>
      <c r="O188" s="809"/>
      <c r="P188" s="809"/>
      <c r="Q188" s="805"/>
      <c r="R188" s="805"/>
      <c r="S188" s="805"/>
      <c r="T188" s="805"/>
      <c r="U188" s="805"/>
      <c r="V188" s="805"/>
      <c r="W188" s="805"/>
      <c r="X188" s="805"/>
      <c r="Y188" s="805"/>
      <c r="Z188" s="805"/>
      <c r="AA188" s="805"/>
      <c r="AB188" s="1"/>
    </row>
    <row r="189" spans="2:28" ht="66.75" customHeight="1" x14ac:dyDescent="0.2">
      <c r="B189" s="809"/>
      <c r="C189" s="805"/>
      <c r="D189" s="805"/>
      <c r="E189" s="805"/>
      <c r="F189" s="805"/>
      <c r="G189" s="809"/>
      <c r="H189" s="805"/>
      <c r="I189" s="805"/>
      <c r="J189" s="805"/>
      <c r="K189" s="805"/>
      <c r="L189" s="809"/>
      <c r="M189" s="809"/>
      <c r="N189" s="809"/>
      <c r="O189" s="809"/>
      <c r="P189" s="809"/>
      <c r="Q189" s="805"/>
      <c r="R189" s="805"/>
      <c r="S189" s="805"/>
      <c r="T189" s="805"/>
      <c r="U189" s="805"/>
      <c r="V189" s="805"/>
      <c r="W189" s="805"/>
      <c r="X189" s="805"/>
      <c r="Y189" s="805"/>
      <c r="Z189" s="805"/>
      <c r="AA189" s="805"/>
      <c r="AB189" s="1"/>
    </row>
    <row r="190" spans="2:28" ht="66.75" customHeight="1" x14ac:dyDescent="0.2">
      <c r="B190" s="809"/>
      <c r="C190" s="805"/>
      <c r="D190" s="805"/>
      <c r="E190" s="805"/>
      <c r="F190" s="805"/>
      <c r="G190" s="809"/>
      <c r="H190" s="805"/>
      <c r="I190" s="805"/>
      <c r="J190" s="805"/>
      <c r="K190" s="805"/>
      <c r="L190" s="809"/>
      <c r="M190" s="809"/>
      <c r="N190" s="809"/>
      <c r="O190" s="809"/>
      <c r="P190" s="809"/>
      <c r="Q190" s="805"/>
      <c r="R190" s="805"/>
      <c r="S190" s="805"/>
      <c r="T190" s="805"/>
      <c r="U190" s="805"/>
      <c r="V190" s="805"/>
      <c r="W190" s="805"/>
      <c r="X190" s="805"/>
      <c r="Y190" s="805"/>
      <c r="Z190" s="805"/>
      <c r="AA190" s="805"/>
      <c r="AB190" s="1"/>
    </row>
    <row r="191" spans="2:28" ht="66.75" customHeight="1" x14ac:dyDescent="0.2">
      <c r="B191" s="809"/>
      <c r="C191" s="805"/>
      <c r="D191" s="805"/>
      <c r="E191" s="805"/>
      <c r="F191" s="805"/>
      <c r="G191" s="809"/>
      <c r="H191" s="805"/>
      <c r="I191" s="805"/>
      <c r="J191" s="805"/>
      <c r="K191" s="805"/>
      <c r="L191" s="809"/>
      <c r="M191" s="809"/>
      <c r="N191" s="809"/>
      <c r="O191" s="809"/>
      <c r="P191" s="809"/>
      <c r="Q191" s="805"/>
      <c r="R191" s="805"/>
      <c r="S191" s="805"/>
      <c r="T191" s="805"/>
      <c r="U191" s="805"/>
      <c r="V191" s="805"/>
      <c r="W191" s="805"/>
      <c r="X191" s="805"/>
      <c r="Y191" s="805"/>
      <c r="Z191" s="805"/>
      <c r="AA191" s="805"/>
      <c r="AB191" s="1"/>
    </row>
    <row r="192" spans="2:28" ht="66.75" customHeight="1" x14ac:dyDescent="0.2">
      <c r="B192" s="809"/>
      <c r="C192" s="805"/>
      <c r="D192" s="805"/>
      <c r="E192" s="805"/>
      <c r="F192" s="805"/>
      <c r="G192" s="809"/>
      <c r="H192" s="805"/>
      <c r="I192" s="805"/>
      <c r="J192" s="805"/>
      <c r="K192" s="805"/>
      <c r="L192" s="809"/>
      <c r="M192" s="809"/>
      <c r="N192" s="809"/>
      <c r="O192" s="809"/>
      <c r="P192" s="809"/>
      <c r="Q192" s="805"/>
      <c r="R192" s="805"/>
      <c r="S192" s="805"/>
      <c r="T192" s="805"/>
      <c r="U192" s="805"/>
      <c r="V192" s="805"/>
      <c r="W192" s="805"/>
      <c r="X192" s="805"/>
      <c r="Y192" s="805"/>
      <c r="Z192" s="805"/>
      <c r="AA192" s="805"/>
      <c r="AB192" s="1"/>
    </row>
    <row r="193" spans="2:28" ht="66.75" customHeight="1" x14ac:dyDescent="0.2">
      <c r="B193" s="809"/>
      <c r="C193" s="805"/>
      <c r="D193" s="805"/>
      <c r="E193" s="805"/>
      <c r="F193" s="805"/>
      <c r="G193" s="809"/>
      <c r="H193" s="805"/>
      <c r="I193" s="805"/>
      <c r="J193" s="805"/>
      <c r="K193" s="805"/>
      <c r="L193" s="809"/>
      <c r="M193" s="809"/>
      <c r="N193" s="809"/>
      <c r="O193" s="809"/>
      <c r="P193" s="809"/>
      <c r="Q193" s="805"/>
      <c r="R193" s="805"/>
      <c r="S193" s="805"/>
      <c r="T193" s="805"/>
      <c r="U193" s="805"/>
      <c r="V193" s="805"/>
      <c r="W193" s="805"/>
      <c r="X193" s="805"/>
      <c r="Y193" s="805"/>
      <c r="Z193" s="805"/>
      <c r="AA193" s="805"/>
      <c r="AB193" s="1"/>
    </row>
    <row r="194" spans="2:28" ht="66.75" customHeight="1" x14ac:dyDescent="0.2">
      <c r="B194" s="809"/>
      <c r="C194" s="805"/>
      <c r="D194" s="805"/>
      <c r="E194" s="805"/>
      <c r="F194" s="805"/>
      <c r="G194" s="809"/>
      <c r="H194" s="805"/>
      <c r="I194" s="805"/>
      <c r="J194" s="805"/>
      <c r="K194" s="805"/>
      <c r="L194" s="809"/>
      <c r="M194" s="809"/>
      <c r="N194" s="809"/>
      <c r="O194" s="809"/>
      <c r="P194" s="809"/>
      <c r="Q194" s="805"/>
      <c r="R194" s="805"/>
      <c r="S194" s="805"/>
      <c r="T194" s="805"/>
      <c r="U194" s="805"/>
      <c r="V194" s="805"/>
      <c r="W194" s="805"/>
      <c r="X194" s="805"/>
      <c r="Y194" s="805"/>
      <c r="Z194" s="805"/>
      <c r="AA194" s="805"/>
      <c r="AB194" s="1"/>
    </row>
    <row r="195" spans="2:28" ht="66.75" customHeight="1" x14ac:dyDescent="0.2">
      <c r="B195" s="809"/>
      <c r="C195" s="805"/>
      <c r="D195" s="805"/>
      <c r="E195" s="805"/>
      <c r="F195" s="805"/>
      <c r="G195" s="809"/>
      <c r="H195" s="805"/>
      <c r="I195" s="805"/>
      <c r="J195" s="805"/>
      <c r="K195" s="805"/>
      <c r="L195" s="809"/>
      <c r="M195" s="809"/>
      <c r="N195" s="809"/>
      <c r="O195" s="809"/>
      <c r="P195" s="809"/>
      <c r="Q195" s="805"/>
      <c r="R195" s="805"/>
      <c r="S195" s="805"/>
      <c r="T195" s="805"/>
      <c r="U195" s="805"/>
      <c r="V195" s="805"/>
      <c r="W195" s="805"/>
      <c r="X195" s="805"/>
      <c r="Y195" s="805"/>
      <c r="Z195" s="805"/>
      <c r="AA195" s="805"/>
      <c r="AB195" s="1"/>
    </row>
    <row r="196" spans="2:28" ht="66.75" customHeight="1" x14ac:dyDescent="0.2">
      <c r="B196" s="805"/>
      <c r="C196" s="805"/>
      <c r="D196" s="805"/>
      <c r="E196" s="805"/>
      <c r="F196" s="805"/>
      <c r="G196" s="809"/>
      <c r="H196" s="809"/>
      <c r="I196" s="809"/>
      <c r="J196" s="809"/>
      <c r="K196" s="809"/>
      <c r="L196" s="805"/>
      <c r="M196" s="805"/>
      <c r="N196" s="805"/>
      <c r="O196" s="805"/>
      <c r="P196" s="805"/>
      <c r="Q196" s="805"/>
      <c r="R196" s="805"/>
      <c r="S196" s="805"/>
      <c r="T196" s="805"/>
      <c r="U196" s="805"/>
      <c r="V196" s="805"/>
      <c r="W196" s="805"/>
      <c r="X196" s="805"/>
      <c r="Y196" s="805"/>
      <c r="Z196" s="805"/>
      <c r="AA196" s="805"/>
      <c r="AB196" s="1"/>
    </row>
    <row r="197" spans="2:28" ht="66.75" customHeight="1" x14ac:dyDescent="0.2">
      <c r="B197" s="805"/>
      <c r="C197" s="805"/>
      <c r="D197" s="805"/>
      <c r="E197" s="805"/>
      <c r="F197" s="805"/>
      <c r="G197" s="806"/>
      <c r="H197" s="807"/>
      <c r="I197" s="807"/>
      <c r="J197" s="807"/>
      <c r="K197" s="808"/>
      <c r="L197" s="806"/>
      <c r="M197" s="807"/>
      <c r="N197" s="807"/>
      <c r="O197" s="807"/>
      <c r="P197" s="808"/>
      <c r="Q197" s="806"/>
      <c r="R197" s="807"/>
      <c r="S197" s="807"/>
      <c r="T197" s="807"/>
      <c r="U197" s="808"/>
      <c r="V197" s="805"/>
      <c r="W197" s="805"/>
      <c r="X197" s="805"/>
      <c r="Y197" s="805"/>
      <c r="Z197" s="805"/>
      <c r="AA197" s="805"/>
      <c r="AB197" s="1"/>
    </row>
    <row r="198" spans="2:28" ht="66.75" customHeight="1" x14ac:dyDescent="0.2">
      <c r="B198" s="805"/>
      <c r="C198" s="805"/>
      <c r="D198" s="805"/>
      <c r="E198" s="805"/>
      <c r="F198" s="805"/>
      <c r="G198" s="805"/>
      <c r="H198" s="805"/>
      <c r="I198" s="805"/>
      <c r="J198" s="805"/>
      <c r="K198" s="805"/>
      <c r="L198" s="805"/>
      <c r="M198" s="805"/>
      <c r="N198" s="805"/>
      <c r="O198" s="805"/>
      <c r="P198" s="805"/>
      <c r="Q198" s="805"/>
      <c r="R198" s="805"/>
      <c r="S198" s="805"/>
      <c r="T198" s="805"/>
      <c r="U198" s="805"/>
      <c r="V198" s="805"/>
      <c r="W198" s="805"/>
      <c r="X198" s="805"/>
      <c r="Y198" s="805"/>
      <c r="Z198" s="805"/>
      <c r="AA198" s="805"/>
      <c r="AB198" s="1"/>
    </row>
    <row r="199" spans="2:28" ht="66.75" customHeight="1" x14ac:dyDescent="0.2">
      <c r="B199" s="805"/>
      <c r="C199" s="805"/>
      <c r="D199" s="805"/>
      <c r="E199" s="805"/>
      <c r="F199" s="805"/>
      <c r="G199" s="805"/>
      <c r="H199" s="805"/>
      <c r="I199" s="805"/>
      <c r="J199" s="805"/>
      <c r="K199" s="805"/>
      <c r="L199" s="805"/>
      <c r="M199" s="805"/>
      <c r="N199" s="805"/>
      <c r="O199" s="805"/>
      <c r="P199" s="805"/>
      <c r="Q199" s="805"/>
      <c r="R199" s="805"/>
      <c r="S199" s="805"/>
      <c r="T199" s="805"/>
      <c r="U199" s="805"/>
      <c r="V199" s="805"/>
      <c r="W199" s="805"/>
      <c r="X199" s="805"/>
      <c r="Y199" s="805"/>
      <c r="Z199" s="805"/>
      <c r="AA199" s="805"/>
      <c r="AB199" s="1"/>
    </row>
    <row r="200" spans="2:28" ht="66.75" customHeight="1" x14ac:dyDescent="0.2">
      <c r="B200" s="805"/>
      <c r="C200" s="805"/>
      <c r="D200" s="805"/>
      <c r="E200" s="805"/>
      <c r="F200" s="805"/>
      <c r="G200" s="805"/>
      <c r="H200" s="805"/>
      <c r="I200" s="805"/>
      <c r="J200" s="805"/>
      <c r="K200" s="805"/>
      <c r="L200" s="805"/>
      <c r="M200" s="805"/>
      <c r="N200" s="805"/>
      <c r="O200" s="805"/>
      <c r="P200" s="805"/>
      <c r="Q200" s="805"/>
      <c r="R200" s="805"/>
      <c r="S200" s="805"/>
      <c r="T200" s="805"/>
      <c r="U200" s="805"/>
      <c r="V200" s="805"/>
      <c r="W200" s="805"/>
      <c r="X200" s="805"/>
      <c r="Y200" s="805"/>
      <c r="Z200" s="805"/>
      <c r="AA200" s="805"/>
      <c r="AB200" s="1"/>
    </row>
    <row r="201" spans="2:28" ht="66.75" customHeight="1" x14ac:dyDescent="0.2">
      <c r="B201" s="805"/>
      <c r="C201" s="805"/>
      <c r="D201" s="805"/>
      <c r="E201" s="805"/>
      <c r="F201" s="805"/>
      <c r="G201" s="853"/>
      <c r="H201" s="742"/>
      <c r="I201" s="742"/>
      <c r="J201" s="742"/>
      <c r="K201" s="743"/>
      <c r="L201" s="805"/>
      <c r="M201" s="805"/>
      <c r="N201" s="805"/>
      <c r="O201" s="805"/>
      <c r="P201" s="805"/>
      <c r="Q201" s="805"/>
      <c r="R201" s="805"/>
      <c r="S201" s="805"/>
      <c r="T201" s="805"/>
      <c r="U201" s="805"/>
      <c r="V201" s="805"/>
      <c r="W201" s="805"/>
      <c r="X201" s="805"/>
      <c r="Y201" s="805"/>
      <c r="Z201" s="805"/>
      <c r="AA201" s="805"/>
      <c r="AB201" s="1"/>
    </row>
    <row r="202" spans="2:28" ht="66.75" customHeight="1" x14ac:dyDescent="0.2">
      <c r="B202" s="805"/>
      <c r="C202" s="805"/>
      <c r="D202" s="805"/>
      <c r="E202" s="805"/>
      <c r="F202" s="805"/>
      <c r="G202" s="853"/>
      <c r="H202" s="742"/>
      <c r="I202" s="742"/>
      <c r="J202" s="742"/>
      <c r="K202" s="743"/>
      <c r="L202" s="805"/>
      <c r="M202" s="805"/>
      <c r="N202" s="805"/>
      <c r="O202" s="805"/>
      <c r="P202" s="805"/>
      <c r="Q202" s="805"/>
      <c r="R202" s="805"/>
      <c r="S202" s="805"/>
      <c r="T202" s="805"/>
      <c r="U202" s="805"/>
      <c r="V202" s="805"/>
      <c r="W202" s="805"/>
      <c r="X202" s="805"/>
      <c r="Y202" s="805"/>
      <c r="Z202" s="805"/>
      <c r="AA202" s="805"/>
      <c r="AB202" s="1"/>
    </row>
    <row r="203" spans="2:28" ht="66.75" customHeight="1" x14ac:dyDescent="0.2">
      <c r="B203" s="805"/>
      <c r="C203" s="805"/>
      <c r="D203" s="805"/>
      <c r="E203" s="805"/>
      <c r="F203" s="805"/>
      <c r="G203" s="853"/>
      <c r="H203" s="742"/>
      <c r="I203" s="742"/>
      <c r="J203" s="742"/>
      <c r="K203" s="743"/>
      <c r="L203" s="805"/>
      <c r="M203" s="805"/>
      <c r="N203" s="805"/>
      <c r="O203" s="805"/>
      <c r="P203" s="805"/>
      <c r="Q203" s="805"/>
      <c r="R203" s="805"/>
      <c r="S203" s="805"/>
      <c r="T203" s="805"/>
      <c r="U203" s="805"/>
      <c r="V203" s="805"/>
      <c r="W203" s="805"/>
      <c r="X203" s="805"/>
      <c r="Y203" s="805"/>
      <c r="Z203" s="805"/>
      <c r="AA203" s="805"/>
      <c r="AB203" s="1"/>
    </row>
    <row r="204" spans="2:28" ht="66.75" customHeight="1" x14ac:dyDescent="0.2">
      <c r="B204" s="805"/>
      <c r="C204" s="805"/>
      <c r="D204" s="805"/>
      <c r="E204" s="805"/>
      <c r="F204" s="805"/>
      <c r="G204" s="853"/>
      <c r="H204" s="742"/>
      <c r="I204" s="742"/>
      <c r="J204" s="742"/>
      <c r="K204" s="743"/>
      <c r="L204" s="854"/>
      <c r="M204" s="807"/>
      <c r="N204" s="807"/>
      <c r="O204" s="807"/>
      <c r="P204" s="808"/>
      <c r="Q204" s="805"/>
      <c r="R204" s="805"/>
      <c r="S204" s="805"/>
      <c r="T204" s="805"/>
      <c r="U204" s="805"/>
      <c r="V204" s="805"/>
      <c r="W204" s="805"/>
      <c r="X204" s="805"/>
      <c r="Y204" s="805"/>
      <c r="Z204" s="805"/>
      <c r="AA204" s="805"/>
      <c r="AB204" s="1"/>
    </row>
    <row r="205" spans="2:28" ht="66.75" customHeight="1" x14ac:dyDescent="0.2">
      <c r="B205" s="805"/>
      <c r="C205" s="805"/>
      <c r="D205" s="805"/>
      <c r="E205" s="805"/>
      <c r="F205" s="805"/>
      <c r="G205" s="853"/>
      <c r="H205" s="742"/>
      <c r="I205" s="742"/>
      <c r="J205" s="742"/>
      <c r="K205" s="743"/>
      <c r="L205" s="854"/>
      <c r="M205" s="807"/>
      <c r="N205" s="807"/>
      <c r="O205" s="807"/>
      <c r="P205" s="808"/>
      <c r="Q205" s="805"/>
      <c r="R205" s="805"/>
      <c r="S205" s="805"/>
      <c r="T205" s="805"/>
      <c r="U205" s="805"/>
      <c r="V205" s="805"/>
      <c r="W205" s="805"/>
      <c r="X205" s="805"/>
      <c r="Y205" s="805"/>
      <c r="Z205" s="805"/>
      <c r="AA205" s="805"/>
      <c r="AB205" s="1"/>
    </row>
    <row r="206" spans="2:28" ht="66.75" customHeight="1" x14ac:dyDescent="0.2">
      <c r="B206" s="805"/>
      <c r="C206" s="805"/>
      <c r="D206" s="805"/>
      <c r="E206" s="805"/>
      <c r="F206" s="805"/>
      <c r="G206" s="853"/>
      <c r="H206" s="742"/>
      <c r="I206" s="742"/>
      <c r="J206" s="742"/>
      <c r="K206" s="743"/>
      <c r="L206" s="854"/>
      <c r="M206" s="807"/>
      <c r="N206" s="807"/>
      <c r="O206" s="807"/>
      <c r="P206" s="808"/>
      <c r="Q206" s="805"/>
      <c r="R206" s="805"/>
      <c r="S206" s="805"/>
      <c r="T206" s="805"/>
      <c r="U206" s="805"/>
      <c r="V206" s="805"/>
      <c r="W206" s="805"/>
      <c r="X206" s="805"/>
      <c r="Y206" s="805"/>
      <c r="Z206" s="805"/>
      <c r="AA206" s="805"/>
      <c r="AB206" s="1"/>
    </row>
    <row r="207" spans="2:28" ht="66.75" customHeight="1" x14ac:dyDescent="0.2">
      <c r="B207" s="805"/>
      <c r="C207" s="805"/>
      <c r="D207" s="805"/>
      <c r="E207" s="805"/>
      <c r="F207" s="805"/>
      <c r="G207" s="853"/>
      <c r="H207" s="742"/>
      <c r="I207" s="742"/>
      <c r="J207" s="742"/>
      <c r="K207" s="743"/>
      <c r="L207" s="854"/>
      <c r="M207" s="807"/>
      <c r="N207" s="807"/>
      <c r="O207" s="807"/>
      <c r="P207" s="808"/>
      <c r="Q207" s="805"/>
      <c r="R207" s="805"/>
      <c r="S207" s="805"/>
      <c r="T207" s="805"/>
      <c r="U207" s="805"/>
      <c r="V207" s="805"/>
      <c r="W207" s="805"/>
      <c r="X207" s="805"/>
      <c r="Y207" s="805"/>
      <c r="Z207" s="805"/>
      <c r="AA207" s="805"/>
      <c r="AB207" s="1"/>
    </row>
    <row r="208" spans="2:28" ht="66.75" customHeight="1" x14ac:dyDescent="0.2">
      <c r="B208" s="805"/>
      <c r="C208" s="805"/>
      <c r="D208" s="805"/>
      <c r="E208" s="805"/>
      <c r="F208" s="805"/>
      <c r="G208" s="853"/>
      <c r="H208" s="742"/>
      <c r="I208" s="742"/>
      <c r="J208" s="742"/>
      <c r="K208" s="743"/>
      <c r="L208" s="805"/>
      <c r="M208" s="805"/>
      <c r="N208" s="805"/>
      <c r="O208" s="805"/>
      <c r="P208" s="805"/>
      <c r="Q208" s="805"/>
      <c r="R208" s="805"/>
      <c r="S208" s="805"/>
      <c r="T208" s="805"/>
      <c r="U208" s="805"/>
      <c r="V208" s="805"/>
      <c r="W208" s="805"/>
      <c r="X208" s="805"/>
      <c r="Y208" s="805"/>
      <c r="Z208" s="805"/>
      <c r="AA208" s="805"/>
      <c r="AB208" s="1"/>
    </row>
    <row r="209" spans="2:28" ht="66.75" customHeight="1" x14ac:dyDescent="0.2">
      <c r="B209" s="809"/>
      <c r="C209" s="805"/>
      <c r="D209" s="805"/>
      <c r="E209" s="805"/>
      <c r="F209" s="805"/>
      <c r="G209" s="809"/>
      <c r="H209" s="809"/>
      <c r="I209" s="809"/>
      <c r="J209" s="809"/>
      <c r="K209" s="809"/>
      <c r="L209" s="805"/>
      <c r="M209" s="805"/>
      <c r="N209" s="805"/>
      <c r="O209" s="805"/>
      <c r="P209" s="805"/>
      <c r="Q209" s="805"/>
      <c r="R209" s="805"/>
      <c r="S209" s="805"/>
      <c r="T209" s="805"/>
      <c r="U209" s="805"/>
      <c r="V209" s="805"/>
      <c r="W209" s="805"/>
      <c r="X209" s="805"/>
      <c r="Y209" s="805"/>
      <c r="Z209" s="805"/>
      <c r="AA209" s="805"/>
      <c r="AB209" s="1"/>
    </row>
    <row r="210" spans="2:28" ht="66.75" customHeight="1" x14ac:dyDescent="0.2">
      <c r="B210" s="809"/>
      <c r="C210" s="805"/>
      <c r="D210" s="805"/>
      <c r="E210" s="805"/>
      <c r="F210" s="805"/>
      <c r="G210" s="809"/>
      <c r="H210" s="809"/>
      <c r="I210" s="809"/>
      <c r="J210" s="809"/>
      <c r="K210" s="809"/>
      <c r="L210" s="805"/>
      <c r="M210" s="805"/>
      <c r="N210" s="805"/>
      <c r="O210" s="805"/>
      <c r="P210" s="805"/>
      <c r="Q210" s="805"/>
      <c r="R210" s="805"/>
      <c r="S210" s="805"/>
      <c r="T210" s="805"/>
      <c r="U210" s="805"/>
      <c r="V210" s="805"/>
      <c r="W210" s="805"/>
      <c r="X210" s="805"/>
      <c r="Y210" s="805"/>
      <c r="Z210" s="805"/>
      <c r="AA210" s="805"/>
      <c r="AB210" s="1"/>
    </row>
    <row r="211" spans="2:28" ht="66.75" customHeight="1" x14ac:dyDescent="0.2">
      <c r="B211" s="809"/>
      <c r="C211" s="805"/>
      <c r="D211" s="805"/>
      <c r="E211" s="805"/>
      <c r="F211" s="805"/>
      <c r="G211" s="809"/>
      <c r="H211" s="809"/>
      <c r="I211" s="809"/>
      <c r="J211" s="809"/>
      <c r="K211" s="809"/>
      <c r="L211" s="805"/>
      <c r="M211" s="805"/>
      <c r="N211" s="805"/>
      <c r="O211" s="805"/>
      <c r="P211" s="805"/>
      <c r="Q211" s="805"/>
      <c r="R211" s="805"/>
      <c r="S211" s="805"/>
      <c r="T211" s="805"/>
      <c r="U211" s="805"/>
      <c r="V211" s="805"/>
      <c r="W211" s="805"/>
      <c r="X211" s="805"/>
      <c r="Y211" s="805"/>
      <c r="Z211" s="805"/>
      <c r="AA211" s="805"/>
      <c r="AB211" s="1"/>
    </row>
    <row r="212" spans="2:28" ht="66.75" customHeight="1" x14ac:dyDescent="0.2">
      <c r="B212" s="809"/>
      <c r="C212" s="805"/>
      <c r="D212" s="805"/>
      <c r="E212" s="805"/>
      <c r="F212" s="805"/>
      <c r="G212" s="809"/>
      <c r="H212" s="809"/>
      <c r="I212" s="809"/>
      <c r="J212" s="809"/>
      <c r="K212" s="809"/>
      <c r="L212" s="805"/>
      <c r="M212" s="805"/>
      <c r="N212" s="805"/>
      <c r="O212" s="805"/>
      <c r="P212" s="805"/>
      <c r="Q212" s="805"/>
      <c r="R212" s="805"/>
      <c r="S212" s="805"/>
      <c r="T212" s="805"/>
      <c r="U212" s="805"/>
      <c r="V212" s="805"/>
      <c r="W212" s="805"/>
      <c r="X212" s="805"/>
      <c r="Y212" s="805"/>
      <c r="Z212" s="805"/>
      <c r="AA212" s="805"/>
      <c r="AB212" s="1"/>
    </row>
    <row r="213" spans="2:28" ht="66.75" customHeight="1" x14ac:dyDescent="0.2">
      <c r="B213" s="805"/>
      <c r="C213" s="805"/>
      <c r="D213" s="805"/>
      <c r="E213" s="805"/>
      <c r="F213" s="805"/>
      <c r="G213" s="805"/>
      <c r="H213" s="805"/>
      <c r="I213" s="805"/>
      <c r="J213" s="805"/>
      <c r="K213" s="805"/>
      <c r="L213" s="805"/>
      <c r="M213" s="805"/>
      <c r="N213" s="805"/>
      <c r="O213" s="805"/>
      <c r="P213" s="805"/>
      <c r="Q213" s="805"/>
      <c r="R213" s="805"/>
      <c r="S213" s="805"/>
      <c r="T213" s="805"/>
      <c r="U213" s="805"/>
      <c r="V213" s="805"/>
      <c r="W213" s="805"/>
      <c r="X213" s="805"/>
      <c r="Y213" s="805"/>
      <c r="Z213" s="805"/>
      <c r="AA213" s="805"/>
      <c r="AB213" s="1"/>
    </row>
    <row r="214" spans="2:28" ht="66.75" customHeight="1" x14ac:dyDescent="0.2">
      <c r="B214" s="805"/>
      <c r="C214" s="805"/>
      <c r="D214" s="805"/>
      <c r="E214" s="805"/>
      <c r="F214" s="805"/>
      <c r="G214" s="805"/>
      <c r="H214" s="805"/>
      <c r="I214" s="805"/>
      <c r="J214" s="805"/>
      <c r="K214" s="805"/>
      <c r="L214" s="805"/>
      <c r="M214" s="805"/>
      <c r="N214" s="805"/>
      <c r="O214" s="805"/>
      <c r="P214" s="805"/>
      <c r="Q214" s="805"/>
      <c r="R214" s="805"/>
      <c r="S214" s="805"/>
      <c r="T214" s="805"/>
      <c r="U214" s="805"/>
      <c r="V214" s="805"/>
      <c r="W214" s="805"/>
      <c r="X214" s="805"/>
      <c r="Y214" s="805"/>
      <c r="Z214" s="805"/>
      <c r="AA214" s="805"/>
      <c r="AB214" s="1"/>
    </row>
    <row r="215" spans="2:28" ht="66.75" customHeight="1" x14ac:dyDescent="0.2">
      <c r="B215" s="805"/>
      <c r="C215" s="805"/>
      <c r="D215" s="805"/>
      <c r="E215" s="805"/>
      <c r="F215" s="805"/>
      <c r="G215" s="805"/>
      <c r="H215" s="805"/>
      <c r="I215" s="805"/>
      <c r="J215" s="805"/>
      <c r="K215" s="805"/>
      <c r="L215" s="805"/>
      <c r="M215" s="805"/>
      <c r="N215" s="805"/>
      <c r="O215" s="805"/>
      <c r="P215" s="805"/>
      <c r="Q215" s="805"/>
      <c r="R215" s="805"/>
      <c r="S215" s="805"/>
      <c r="T215" s="805"/>
      <c r="U215" s="805"/>
      <c r="V215" s="805"/>
      <c r="W215" s="805"/>
      <c r="X215" s="805"/>
      <c r="Y215" s="805"/>
      <c r="Z215" s="805"/>
      <c r="AA215" s="805"/>
      <c r="AB215" s="1"/>
    </row>
    <row r="216" spans="2:28" ht="66.75" customHeight="1" x14ac:dyDescent="0.2">
      <c r="B216" s="805"/>
      <c r="C216" s="805"/>
      <c r="D216" s="805"/>
      <c r="E216" s="805"/>
      <c r="F216" s="805"/>
      <c r="G216" s="805"/>
      <c r="H216" s="805"/>
      <c r="I216" s="805"/>
      <c r="J216" s="805"/>
      <c r="K216" s="805"/>
      <c r="L216" s="805"/>
      <c r="M216" s="805"/>
      <c r="N216" s="805"/>
      <c r="O216" s="805"/>
      <c r="P216" s="805"/>
      <c r="Q216" s="805"/>
      <c r="R216" s="805"/>
      <c r="S216" s="805"/>
      <c r="T216" s="805"/>
      <c r="U216" s="805"/>
      <c r="V216" s="805"/>
      <c r="W216" s="805"/>
      <c r="X216" s="805"/>
      <c r="Y216" s="805"/>
      <c r="Z216" s="805"/>
      <c r="AA216" s="805"/>
      <c r="AB216" s="1"/>
    </row>
    <row r="217" spans="2:28" ht="66.75" customHeight="1" x14ac:dyDescent="0.2">
      <c r="B217" s="805"/>
      <c r="C217" s="805"/>
      <c r="D217" s="805"/>
      <c r="E217" s="805"/>
      <c r="F217" s="805"/>
      <c r="G217" s="805"/>
      <c r="H217" s="805"/>
      <c r="I217" s="805"/>
      <c r="J217" s="805"/>
      <c r="K217" s="805"/>
      <c r="L217" s="805"/>
      <c r="M217" s="805"/>
      <c r="N217" s="805"/>
      <c r="O217" s="805"/>
      <c r="P217" s="805"/>
      <c r="Q217" s="805"/>
      <c r="R217" s="805"/>
      <c r="S217" s="805"/>
      <c r="T217" s="805"/>
      <c r="U217" s="805"/>
      <c r="V217" s="805"/>
      <c r="W217" s="805"/>
      <c r="X217" s="805"/>
      <c r="Y217" s="805"/>
      <c r="Z217" s="805"/>
      <c r="AA217" s="805"/>
      <c r="AB217" s="1"/>
    </row>
    <row r="218" spans="2:28" ht="66.75" customHeight="1" x14ac:dyDescent="0.2">
      <c r="B218" s="805"/>
      <c r="C218" s="805"/>
      <c r="D218" s="805"/>
      <c r="E218" s="805"/>
      <c r="F218" s="805"/>
      <c r="G218" s="809"/>
      <c r="H218" s="809"/>
      <c r="I218" s="809"/>
      <c r="J218" s="809"/>
      <c r="K218" s="809"/>
      <c r="L218" s="809"/>
      <c r="M218" s="809"/>
      <c r="N218" s="809"/>
      <c r="O218" s="809"/>
      <c r="P218" s="809"/>
      <c r="Q218" s="805"/>
      <c r="R218" s="805"/>
      <c r="S218" s="805"/>
      <c r="T218" s="805"/>
      <c r="U218" s="805"/>
      <c r="V218" s="805"/>
      <c r="W218" s="805"/>
      <c r="X218" s="805"/>
      <c r="Y218" s="805"/>
      <c r="Z218" s="805"/>
      <c r="AA218" s="805"/>
      <c r="AB218" s="1"/>
    </row>
    <row r="219" spans="2:28" ht="66.75" customHeight="1" x14ac:dyDescent="0.2">
      <c r="B219" s="805"/>
      <c r="C219" s="805"/>
      <c r="D219" s="805"/>
      <c r="E219" s="805"/>
      <c r="F219" s="805"/>
      <c r="G219" s="809"/>
      <c r="H219" s="809"/>
      <c r="I219" s="809"/>
      <c r="J219" s="809"/>
      <c r="K219" s="809"/>
      <c r="L219" s="809"/>
      <c r="M219" s="809"/>
      <c r="N219" s="809"/>
      <c r="O219" s="809"/>
      <c r="P219" s="809"/>
      <c r="Q219" s="805"/>
      <c r="R219" s="805"/>
      <c r="S219" s="805"/>
      <c r="T219" s="805"/>
      <c r="U219" s="805"/>
      <c r="V219" s="805"/>
      <c r="W219" s="805"/>
      <c r="X219" s="805"/>
      <c r="Y219" s="805"/>
      <c r="Z219" s="805"/>
      <c r="AA219" s="805"/>
      <c r="AB219" s="1"/>
    </row>
    <row r="220" spans="2:28" ht="66.75" customHeight="1" x14ac:dyDescent="0.2">
      <c r="B220" s="805"/>
      <c r="C220" s="805"/>
      <c r="D220" s="805"/>
      <c r="E220" s="805"/>
      <c r="F220" s="805"/>
      <c r="G220" s="809"/>
      <c r="H220" s="809"/>
      <c r="I220" s="809"/>
      <c r="J220" s="809"/>
      <c r="K220" s="809"/>
      <c r="L220" s="809"/>
      <c r="M220" s="809"/>
      <c r="N220" s="809"/>
      <c r="O220" s="809"/>
      <c r="P220" s="809"/>
      <c r="Q220" s="805"/>
      <c r="R220" s="805"/>
      <c r="S220" s="805"/>
      <c r="T220" s="805"/>
      <c r="U220" s="805"/>
      <c r="V220" s="805"/>
      <c r="W220" s="805"/>
      <c r="X220" s="805"/>
      <c r="Y220" s="805"/>
      <c r="Z220" s="805"/>
      <c r="AA220" s="805"/>
      <c r="AB220" s="1"/>
    </row>
    <row r="221" spans="2:28" ht="66.75" customHeight="1" x14ac:dyDescent="0.2">
      <c r="B221" s="805"/>
      <c r="C221" s="805"/>
      <c r="D221" s="805"/>
      <c r="E221" s="805"/>
      <c r="F221" s="805"/>
      <c r="G221" s="809"/>
      <c r="H221" s="809"/>
      <c r="I221" s="809"/>
      <c r="J221" s="809"/>
      <c r="K221" s="809"/>
      <c r="L221" s="805"/>
      <c r="M221" s="805"/>
      <c r="N221" s="805"/>
      <c r="O221" s="805"/>
      <c r="P221" s="805"/>
      <c r="Q221" s="805"/>
      <c r="R221" s="805"/>
      <c r="S221" s="805"/>
      <c r="T221" s="805"/>
      <c r="U221" s="805"/>
      <c r="V221" s="805"/>
      <c r="W221" s="805"/>
      <c r="X221" s="805"/>
      <c r="Y221" s="805"/>
      <c r="Z221" s="805"/>
      <c r="AA221" s="805"/>
      <c r="AB221" s="1"/>
    </row>
    <row r="222" spans="2:28" ht="66.75" customHeight="1" x14ac:dyDescent="0.2">
      <c r="B222" s="805"/>
      <c r="C222" s="805"/>
      <c r="D222" s="805"/>
      <c r="E222" s="805"/>
      <c r="F222" s="805"/>
      <c r="G222" s="805"/>
      <c r="H222" s="805"/>
      <c r="I222" s="805"/>
      <c r="J222" s="805"/>
      <c r="K222" s="805"/>
      <c r="L222" s="805"/>
      <c r="M222" s="805"/>
      <c r="N222" s="805"/>
      <c r="O222" s="805"/>
      <c r="P222" s="805"/>
      <c r="Q222" s="805"/>
      <c r="R222" s="805"/>
      <c r="S222" s="805"/>
      <c r="T222" s="805"/>
      <c r="U222" s="805"/>
      <c r="V222" s="805"/>
      <c r="W222" s="805"/>
      <c r="X222" s="805"/>
      <c r="Y222" s="805"/>
      <c r="Z222" s="805"/>
      <c r="AA222" s="805"/>
      <c r="AB222" s="1"/>
    </row>
    <row r="223" spans="2:28" ht="66.75" customHeight="1" x14ac:dyDescent="0.2">
      <c r="B223" s="805"/>
      <c r="C223" s="805"/>
      <c r="D223" s="805"/>
      <c r="E223" s="805"/>
      <c r="F223" s="805"/>
      <c r="G223" s="809"/>
      <c r="H223" s="809"/>
      <c r="I223" s="809"/>
      <c r="J223" s="809"/>
      <c r="K223" s="809"/>
      <c r="L223" s="805"/>
      <c r="M223" s="805"/>
      <c r="N223" s="805"/>
      <c r="O223" s="805"/>
      <c r="P223" s="805"/>
      <c r="Q223" s="805"/>
      <c r="R223" s="805"/>
      <c r="S223" s="805"/>
      <c r="T223" s="805"/>
      <c r="U223" s="805"/>
      <c r="V223" s="805"/>
      <c r="W223" s="805"/>
      <c r="X223" s="805"/>
      <c r="Y223" s="805"/>
      <c r="Z223" s="805"/>
      <c r="AA223" s="805"/>
      <c r="AB223" s="1"/>
    </row>
    <row r="224" spans="2:28" ht="66.75" customHeight="1" x14ac:dyDescent="0.2">
      <c r="B224" s="809"/>
      <c r="C224" s="809"/>
      <c r="D224" s="809"/>
      <c r="E224" s="809"/>
      <c r="F224" s="809"/>
      <c r="G224" s="809"/>
      <c r="H224" s="809"/>
      <c r="I224" s="809"/>
      <c r="J224" s="809"/>
      <c r="K224" s="809"/>
      <c r="L224" s="809"/>
      <c r="M224" s="809"/>
      <c r="N224" s="809"/>
      <c r="O224" s="809"/>
      <c r="P224" s="809"/>
      <c r="Q224" s="809"/>
      <c r="R224" s="809"/>
      <c r="S224" s="809"/>
      <c r="T224" s="809"/>
      <c r="U224" s="809"/>
      <c r="V224" s="809"/>
      <c r="W224" s="809"/>
      <c r="X224" s="809"/>
      <c r="Y224" s="809"/>
      <c r="Z224" s="809"/>
      <c r="AA224" s="809"/>
      <c r="AB224" s="1"/>
    </row>
    <row r="225" spans="2:28" ht="66.75" customHeight="1" x14ac:dyDescent="0.2">
      <c r="B225" s="809"/>
      <c r="C225" s="809"/>
      <c r="D225" s="809"/>
      <c r="E225" s="809"/>
      <c r="F225" s="809"/>
      <c r="G225" s="809"/>
      <c r="H225" s="809"/>
      <c r="I225" s="809"/>
      <c r="J225" s="809"/>
      <c r="K225" s="809"/>
      <c r="L225" s="809"/>
      <c r="M225" s="809"/>
      <c r="N225" s="809"/>
      <c r="O225" s="809"/>
      <c r="P225" s="809"/>
      <c r="Q225" s="805"/>
      <c r="R225" s="805"/>
      <c r="S225" s="805"/>
      <c r="T225" s="805"/>
      <c r="U225" s="805"/>
      <c r="V225" s="805"/>
      <c r="W225" s="805"/>
      <c r="X225" s="805"/>
      <c r="Y225" s="805"/>
      <c r="Z225" s="805"/>
      <c r="AA225" s="805"/>
      <c r="AB225" s="1"/>
    </row>
    <row r="226" spans="2:28" ht="66.75" customHeight="1" x14ac:dyDescent="0.2">
      <c r="B226" s="805"/>
      <c r="C226" s="805"/>
      <c r="D226" s="805"/>
      <c r="E226" s="805"/>
      <c r="F226" s="805"/>
      <c r="G226" s="805"/>
      <c r="H226" s="805"/>
      <c r="I226" s="805"/>
      <c r="J226" s="805"/>
      <c r="K226" s="805"/>
      <c r="L226" s="805"/>
      <c r="M226" s="805"/>
      <c r="N226" s="805"/>
      <c r="O226" s="805"/>
      <c r="P226" s="805"/>
      <c r="Q226" s="805"/>
      <c r="R226" s="805"/>
      <c r="S226" s="805"/>
      <c r="T226" s="805"/>
      <c r="U226" s="805"/>
      <c r="V226" s="805"/>
      <c r="W226" s="805"/>
      <c r="X226" s="805"/>
      <c r="Y226" s="805"/>
      <c r="Z226" s="805"/>
      <c r="AA226" s="805"/>
      <c r="AB226" s="1"/>
    </row>
    <row r="227" spans="2:28" ht="66.75" customHeight="1" x14ac:dyDescent="0.2">
      <c r="B227" s="805"/>
      <c r="C227" s="805"/>
      <c r="D227" s="805"/>
      <c r="E227" s="805"/>
      <c r="F227" s="805"/>
      <c r="G227" s="805"/>
      <c r="H227" s="805"/>
      <c r="I227" s="805"/>
      <c r="J227" s="805"/>
      <c r="K227" s="805"/>
      <c r="L227" s="809"/>
      <c r="M227" s="809"/>
      <c r="N227" s="809"/>
      <c r="O227" s="809"/>
      <c r="P227" s="809"/>
      <c r="Q227" s="805"/>
      <c r="R227" s="805"/>
      <c r="S227" s="805"/>
      <c r="T227" s="805"/>
      <c r="U227" s="805"/>
      <c r="V227" s="805"/>
      <c r="W227" s="805"/>
      <c r="X227" s="805"/>
      <c r="Y227" s="805"/>
      <c r="Z227" s="805"/>
      <c r="AA227" s="805"/>
      <c r="AB227" s="1"/>
    </row>
    <row r="228" spans="2:28" ht="66.75" customHeight="1" x14ac:dyDescent="0.2">
      <c r="B228" s="805"/>
      <c r="C228" s="805"/>
      <c r="D228" s="805"/>
      <c r="E228" s="805"/>
      <c r="F228" s="805"/>
      <c r="G228" s="809"/>
      <c r="H228" s="809"/>
      <c r="I228" s="809"/>
      <c r="J228" s="809"/>
      <c r="K228" s="809"/>
      <c r="L228" s="805"/>
      <c r="M228" s="805"/>
      <c r="N228" s="805"/>
      <c r="O228" s="805"/>
      <c r="P228" s="805"/>
      <c r="Q228" s="805"/>
      <c r="R228" s="805"/>
      <c r="S228" s="805"/>
      <c r="T228" s="805"/>
      <c r="U228" s="805"/>
      <c r="V228" s="805"/>
      <c r="W228" s="805"/>
      <c r="X228" s="805"/>
      <c r="Y228" s="805"/>
      <c r="Z228" s="805"/>
      <c r="AA228" s="805"/>
      <c r="AB228" s="1"/>
    </row>
    <row r="229" spans="2:28" ht="66.75" customHeight="1" x14ac:dyDescent="0.2">
      <c r="B229" s="805"/>
      <c r="C229" s="805"/>
      <c r="D229" s="805"/>
      <c r="E229" s="805"/>
      <c r="F229" s="805"/>
      <c r="G229" s="805"/>
      <c r="H229" s="805"/>
      <c r="I229" s="805"/>
      <c r="J229" s="805"/>
      <c r="K229" s="805"/>
      <c r="L229" s="809"/>
      <c r="M229" s="809"/>
      <c r="N229" s="809"/>
      <c r="O229" s="809"/>
      <c r="P229" s="809"/>
      <c r="Q229" s="805"/>
      <c r="R229" s="805"/>
      <c r="S229" s="805"/>
      <c r="T229" s="805"/>
      <c r="U229" s="805"/>
      <c r="V229" s="805"/>
      <c r="W229" s="805"/>
      <c r="X229" s="805"/>
      <c r="Y229" s="805"/>
      <c r="Z229" s="805"/>
      <c r="AA229" s="805"/>
      <c r="AB229" s="1"/>
    </row>
    <row r="230" spans="2:28" ht="66.75" customHeight="1" x14ac:dyDescent="0.2">
      <c r="B230" s="805"/>
      <c r="C230" s="805"/>
      <c r="D230" s="805"/>
      <c r="E230" s="805"/>
      <c r="F230" s="805"/>
      <c r="G230" s="809"/>
      <c r="H230" s="809"/>
      <c r="I230" s="809"/>
      <c r="J230" s="809"/>
      <c r="K230" s="809"/>
      <c r="L230" s="809"/>
      <c r="M230" s="809"/>
      <c r="N230" s="809"/>
      <c r="O230" s="809"/>
      <c r="P230" s="809"/>
      <c r="Q230" s="805"/>
      <c r="R230" s="805"/>
      <c r="S230" s="805"/>
      <c r="T230" s="805"/>
      <c r="U230" s="805"/>
      <c r="V230" s="805"/>
      <c r="W230" s="805"/>
      <c r="X230" s="805"/>
      <c r="Y230" s="805"/>
      <c r="Z230" s="805"/>
      <c r="AA230" s="805"/>
      <c r="AB230" s="1"/>
    </row>
    <row r="231" spans="2:28" ht="66.75" customHeight="1" x14ac:dyDescent="0.2">
      <c r="B231" s="805"/>
      <c r="C231" s="805"/>
      <c r="D231" s="805"/>
      <c r="E231" s="805"/>
      <c r="F231" s="805"/>
      <c r="G231" s="809"/>
      <c r="H231" s="809"/>
      <c r="I231" s="809"/>
      <c r="J231" s="809"/>
      <c r="K231" s="809"/>
      <c r="L231" s="809"/>
      <c r="M231" s="809"/>
      <c r="N231" s="809"/>
      <c r="O231" s="809"/>
      <c r="P231" s="809"/>
      <c r="Q231" s="805"/>
      <c r="R231" s="805"/>
      <c r="S231" s="805"/>
      <c r="T231" s="805"/>
      <c r="U231" s="805"/>
      <c r="V231" s="805"/>
      <c r="W231" s="805"/>
      <c r="X231" s="805"/>
      <c r="Y231" s="805"/>
      <c r="Z231" s="805"/>
      <c r="AA231" s="805"/>
      <c r="AB231" s="1"/>
    </row>
    <row r="232" spans="2:28" ht="66.75" customHeight="1" x14ac:dyDescent="0.2">
      <c r="B232" s="805"/>
      <c r="C232" s="805"/>
      <c r="D232" s="805"/>
      <c r="E232" s="805"/>
      <c r="F232" s="805"/>
      <c r="G232" s="809"/>
      <c r="H232" s="809"/>
      <c r="I232" s="809"/>
      <c r="J232" s="809"/>
      <c r="K232" s="809"/>
      <c r="L232" s="809"/>
      <c r="M232" s="809"/>
      <c r="N232" s="809"/>
      <c r="O232" s="809"/>
      <c r="P232" s="809"/>
      <c r="Q232" s="805"/>
      <c r="R232" s="805"/>
      <c r="S232" s="805"/>
      <c r="T232" s="805"/>
      <c r="U232" s="805"/>
      <c r="V232" s="805"/>
      <c r="W232" s="805"/>
      <c r="X232" s="805"/>
      <c r="Y232" s="805"/>
      <c r="Z232" s="805"/>
      <c r="AA232" s="805"/>
      <c r="AB232" s="1"/>
    </row>
    <row r="233" spans="2:28" ht="66.75" customHeight="1" x14ac:dyDescent="0.2">
      <c r="B233" s="805"/>
      <c r="C233" s="805"/>
      <c r="D233" s="805"/>
      <c r="E233" s="805"/>
      <c r="F233" s="805"/>
      <c r="G233" s="809"/>
      <c r="H233" s="809"/>
      <c r="I233" s="809"/>
      <c r="J233" s="809"/>
      <c r="K233" s="809"/>
      <c r="L233" s="809"/>
      <c r="M233" s="809"/>
      <c r="N233" s="809"/>
      <c r="O233" s="809"/>
      <c r="P233" s="809"/>
      <c r="Q233" s="805"/>
      <c r="R233" s="805"/>
      <c r="S233" s="805"/>
      <c r="T233" s="805"/>
      <c r="U233" s="805"/>
      <c r="V233" s="805"/>
      <c r="W233" s="805"/>
      <c r="X233" s="805"/>
      <c r="Y233" s="805"/>
      <c r="Z233" s="805"/>
      <c r="AA233" s="805"/>
      <c r="AB233" s="1"/>
    </row>
    <row r="234" spans="2:28" ht="66.75" customHeight="1" x14ac:dyDescent="0.2">
      <c r="B234" s="805"/>
      <c r="C234" s="805"/>
      <c r="D234" s="805"/>
      <c r="E234" s="805"/>
      <c r="F234" s="805"/>
      <c r="G234" s="805"/>
      <c r="H234" s="805"/>
      <c r="I234" s="805"/>
      <c r="J234" s="805"/>
      <c r="K234" s="805"/>
      <c r="L234" s="809"/>
      <c r="M234" s="809"/>
      <c r="N234" s="809"/>
      <c r="O234" s="809"/>
      <c r="P234" s="809"/>
      <c r="Q234" s="805"/>
      <c r="R234" s="805"/>
      <c r="S234" s="805"/>
      <c r="T234" s="805"/>
      <c r="U234" s="805"/>
      <c r="V234" s="805"/>
      <c r="W234" s="805"/>
      <c r="X234" s="805"/>
      <c r="Y234" s="805"/>
      <c r="Z234" s="805"/>
      <c r="AA234" s="805"/>
      <c r="AB234" s="1"/>
    </row>
    <row r="235" spans="2:28" ht="66.75" customHeight="1" x14ac:dyDescent="0.2">
      <c r="B235" s="805"/>
      <c r="C235" s="805"/>
      <c r="D235" s="805"/>
      <c r="E235" s="805"/>
      <c r="F235" s="805"/>
      <c r="G235" s="805"/>
      <c r="H235" s="805"/>
      <c r="I235" s="805"/>
      <c r="J235" s="805"/>
      <c r="K235" s="805"/>
      <c r="L235" s="809"/>
      <c r="M235" s="809"/>
      <c r="N235" s="809"/>
      <c r="O235" s="809"/>
      <c r="P235" s="809"/>
      <c r="Q235" s="805"/>
      <c r="R235" s="805"/>
      <c r="S235" s="805"/>
      <c r="T235" s="805"/>
      <c r="U235" s="805"/>
      <c r="V235" s="805"/>
      <c r="W235" s="805"/>
      <c r="X235" s="805"/>
      <c r="Y235" s="805"/>
      <c r="Z235" s="805"/>
      <c r="AA235" s="805"/>
      <c r="AB235" s="1"/>
    </row>
    <row r="236" spans="2:28" ht="66.75" customHeight="1" x14ac:dyDescent="0.2">
      <c r="B236" s="805"/>
      <c r="C236" s="805"/>
      <c r="D236" s="805"/>
      <c r="E236" s="805"/>
      <c r="F236" s="805"/>
      <c r="G236" s="809"/>
      <c r="H236" s="809"/>
      <c r="I236" s="809"/>
      <c r="J236" s="809"/>
      <c r="K236" s="809"/>
      <c r="L236" s="809"/>
      <c r="M236" s="809"/>
      <c r="N236" s="809"/>
      <c r="O236" s="809"/>
      <c r="P236" s="809"/>
      <c r="Q236" s="805"/>
      <c r="R236" s="805"/>
      <c r="S236" s="805"/>
      <c r="T236" s="805"/>
      <c r="U236" s="805"/>
      <c r="V236" s="805"/>
      <c r="W236" s="805"/>
      <c r="X236" s="805"/>
      <c r="Y236" s="805"/>
      <c r="Z236" s="805"/>
      <c r="AA236" s="805"/>
      <c r="AB236" s="1"/>
    </row>
    <row r="237" spans="2:28" ht="66.75" customHeight="1" x14ac:dyDescent="0.2">
      <c r="B237" s="805"/>
      <c r="C237" s="805"/>
      <c r="D237" s="805"/>
      <c r="E237" s="805"/>
      <c r="F237" s="805"/>
      <c r="G237" s="809"/>
      <c r="H237" s="809"/>
      <c r="I237" s="809"/>
      <c r="J237" s="809"/>
      <c r="K237" s="809"/>
      <c r="L237" s="809"/>
      <c r="M237" s="809"/>
      <c r="N237" s="809"/>
      <c r="O237" s="809"/>
      <c r="P237" s="809"/>
      <c r="Q237" s="805"/>
      <c r="R237" s="805"/>
      <c r="S237" s="805"/>
      <c r="T237" s="805"/>
      <c r="U237" s="805"/>
      <c r="V237" s="805"/>
      <c r="W237" s="805"/>
      <c r="X237" s="805"/>
      <c r="Y237" s="805"/>
      <c r="Z237" s="805"/>
      <c r="AA237" s="805"/>
      <c r="AB237" s="1"/>
    </row>
    <row r="238" spans="2:28" ht="66.75" customHeight="1" x14ac:dyDescent="0.2">
      <c r="B238" s="805"/>
      <c r="C238" s="805"/>
      <c r="D238" s="805"/>
      <c r="E238" s="805"/>
      <c r="F238" s="805"/>
      <c r="G238" s="809"/>
      <c r="H238" s="809"/>
      <c r="I238" s="809"/>
      <c r="J238" s="809"/>
      <c r="K238" s="809"/>
      <c r="L238" s="809"/>
      <c r="M238" s="809"/>
      <c r="N238" s="809"/>
      <c r="O238" s="809"/>
      <c r="P238" s="809"/>
      <c r="Q238" s="805"/>
      <c r="R238" s="805"/>
      <c r="S238" s="805"/>
      <c r="T238" s="805"/>
      <c r="U238" s="805"/>
      <c r="V238" s="805"/>
      <c r="W238" s="805"/>
      <c r="X238" s="805"/>
      <c r="Y238" s="805"/>
      <c r="Z238" s="805"/>
      <c r="AA238" s="805"/>
      <c r="AB238" s="1"/>
    </row>
    <row r="239" spans="2:28" ht="66.75" customHeight="1" x14ac:dyDescent="0.2">
      <c r="B239" s="805"/>
      <c r="C239" s="805"/>
      <c r="D239" s="805"/>
      <c r="E239" s="805"/>
      <c r="F239" s="805"/>
      <c r="G239" s="809"/>
      <c r="H239" s="809"/>
      <c r="I239" s="809"/>
      <c r="J239" s="809"/>
      <c r="K239" s="809"/>
      <c r="L239" s="809"/>
      <c r="M239" s="809"/>
      <c r="N239" s="809"/>
      <c r="O239" s="809"/>
      <c r="P239" s="809"/>
      <c r="Q239" s="805"/>
      <c r="R239" s="805"/>
      <c r="S239" s="805"/>
      <c r="T239" s="805"/>
      <c r="U239" s="805"/>
      <c r="V239" s="805"/>
      <c r="W239" s="805"/>
      <c r="X239" s="805"/>
      <c r="Y239" s="805"/>
      <c r="Z239" s="805"/>
      <c r="AA239" s="805"/>
      <c r="AB239" s="1"/>
    </row>
    <row r="240" spans="2:28" ht="66.75" customHeight="1" x14ac:dyDescent="0.2">
      <c r="B240" s="805"/>
      <c r="C240" s="805"/>
      <c r="D240" s="805"/>
      <c r="E240" s="805"/>
      <c r="F240" s="805"/>
      <c r="G240" s="809"/>
      <c r="H240" s="809"/>
      <c r="I240" s="809"/>
      <c r="J240" s="809"/>
      <c r="K240" s="809"/>
      <c r="L240" s="809"/>
      <c r="M240" s="809"/>
      <c r="N240" s="809"/>
      <c r="O240" s="809"/>
      <c r="P240" s="809"/>
      <c r="Q240" s="805"/>
      <c r="R240" s="805"/>
      <c r="S240" s="805"/>
      <c r="T240" s="805"/>
      <c r="U240" s="805"/>
      <c r="V240" s="805"/>
      <c r="W240" s="805"/>
      <c r="X240" s="805"/>
      <c r="Y240" s="805"/>
      <c r="Z240" s="805"/>
      <c r="AA240" s="805"/>
      <c r="AB240" s="1"/>
    </row>
    <row r="241" spans="2:28" ht="66.75" customHeight="1" x14ac:dyDescent="0.2">
      <c r="B241" s="805"/>
      <c r="C241" s="805"/>
      <c r="D241" s="805"/>
      <c r="E241" s="805"/>
      <c r="F241" s="805"/>
      <c r="G241" s="809"/>
      <c r="H241" s="809"/>
      <c r="I241" s="809"/>
      <c r="J241" s="809"/>
      <c r="K241" s="809"/>
      <c r="L241" s="809"/>
      <c r="M241" s="809"/>
      <c r="N241" s="809"/>
      <c r="O241" s="809"/>
      <c r="P241" s="809"/>
      <c r="Q241" s="805"/>
      <c r="R241" s="805"/>
      <c r="S241" s="805"/>
      <c r="T241" s="805"/>
      <c r="U241" s="805"/>
      <c r="V241" s="805"/>
      <c r="W241" s="805"/>
      <c r="X241" s="805"/>
      <c r="Y241" s="805"/>
      <c r="Z241" s="805"/>
      <c r="AA241" s="805"/>
      <c r="AB241" s="1"/>
    </row>
    <row r="242" spans="2:28" ht="66.75" customHeight="1" x14ac:dyDescent="0.2">
      <c r="B242" s="805"/>
      <c r="C242" s="805"/>
      <c r="D242" s="805"/>
      <c r="E242" s="805"/>
      <c r="F242" s="805"/>
      <c r="G242" s="809"/>
      <c r="H242" s="809"/>
      <c r="I242" s="809"/>
      <c r="J242" s="809"/>
      <c r="K242" s="809"/>
      <c r="L242" s="809"/>
      <c r="M242" s="809"/>
      <c r="N242" s="809"/>
      <c r="O242" s="809"/>
      <c r="P242" s="809"/>
      <c r="Q242" s="805"/>
      <c r="R242" s="805"/>
      <c r="S242" s="805"/>
      <c r="T242" s="805"/>
      <c r="U242" s="805"/>
      <c r="V242" s="805"/>
      <c r="W242" s="805"/>
      <c r="X242" s="805"/>
      <c r="Y242" s="805"/>
      <c r="Z242" s="805"/>
      <c r="AA242" s="805"/>
      <c r="AB242" s="1"/>
    </row>
    <row r="243" spans="2:28" ht="66.75" customHeight="1" x14ac:dyDescent="0.2">
      <c r="B243" s="805"/>
      <c r="C243" s="805"/>
      <c r="D243" s="805"/>
      <c r="E243" s="805"/>
      <c r="F243" s="805"/>
      <c r="G243" s="809"/>
      <c r="H243" s="809"/>
      <c r="I243" s="809"/>
      <c r="J243" s="809"/>
      <c r="K243" s="809"/>
      <c r="L243" s="809"/>
      <c r="M243" s="809"/>
      <c r="N243" s="809"/>
      <c r="O243" s="809"/>
      <c r="P243" s="809"/>
      <c r="Q243" s="805"/>
      <c r="R243" s="805"/>
      <c r="S243" s="805"/>
      <c r="T243" s="805"/>
      <c r="U243" s="805"/>
      <c r="V243" s="805"/>
      <c r="W243" s="805"/>
      <c r="X243" s="805"/>
      <c r="Y243" s="805"/>
      <c r="Z243" s="805"/>
      <c r="AA243" s="805"/>
      <c r="AB243" s="1"/>
    </row>
    <row r="244" spans="2:28" ht="66.75" customHeight="1" x14ac:dyDescent="0.2">
      <c r="B244" s="805"/>
      <c r="C244" s="805"/>
      <c r="D244" s="805"/>
      <c r="E244" s="805"/>
      <c r="F244" s="805"/>
      <c r="G244" s="809"/>
      <c r="H244" s="809"/>
      <c r="I244" s="809"/>
      <c r="J244" s="809"/>
      <c r="K244" s="809"/>
      <c r="L244" s="809"/>
      <c r="M244" s="809"/>
      <c r="N244" s="809"/>
      <c r="O244" s="809"/>
      <c r="P244" s="809"/>
      <c r="Q244" s="805"/>
      <c r="R244" s="805"/>
      <c r="S244" s="805"/>
      <c r="T244" s="805"/>
      <c r="U244" s="805"/>
      <c r="V244" s="805"/>
      <c r="W244" s="805"/>
      <c r="X244" s="805"/>
      <c r="Y244" s="805"/>
      <c r="Z244" s="805"/>
      <c r="AA244" s="805"/>
      <c r="AB244" s="1"/>
    </row>
    <row r="245" spans="2:28" ht="66.75" customHeight="1" x14ac:dyDescent="0.2">
      <c r="B245" s="805"/>
      <c r="C245" s="805"/>
      <c r="D245" s="805"/>
      <c r="E245" s="805"/>
      <c r="F245" s="805"/>
      <c r="G245" s="809"/>
      <c r="H245" s="809"/>
      <c r="I245" s="809"/>
      <c r="J245" s="809"/>
      <c r="K245" s="809"/>
      <c r="L245" s="809"/>
      <c r="M245" s="809"/>
      <c r="N245" s="809"/>
      <c r="O245" s="809"/>
      <c r="P245" s="809"/>
      <c r="Q245" s="805"/>
      <c r="R245" s="805"/>
      <c r="S245" s="805"/>
      <c r="T245" s="805"/>
      <c r="U245" s="805"/>
      <c r="V245" s="805"/>
      <c r="W245" s="805"/>
      <c r="X245" s="805"/>
      <c r="Y245" s="805"/>
      <c r="Z245" s="805"/>
      <c r="AA245" s="805"/>
      <c r="AB245" s="1"/>
    </row>
    <row r="246" spans="2:28" ht="66.75" customHeight="1" x14ac:dyDescent="0.2">
      <c r="B246" s="805"/>
      <c r="C246" s="805"/>
      <c r="D246" s="805"/>
      <c r="E246" s="805"/>
      <c r="F246" s="805"/>
      <c r="G246" s="809"/>
      <c r="H246" s="809"/>
      <c r="I246" s="809"/>
      <c r="J246" s="809"/>
      <c r="K246" s="809"/>
      <c r="L246" s="809"/>
      <c r="M246" s="809"/>
      <c r="N246" s="809"/>
      <c r="O246" s="809"/>
      <c r="P246" s="809"/>
      <c r="Q246" s="805"/>
      <c r="R246" s="805"/>
      <c r="S246" s="805"/>
      <c r="T246" s="805"/>
      <c r="U246" s="805"/>
      <c r="V246" s="805"/>
      <c r="W246" s="805"/>
      <c r="X246" s="805"/>
      <c r="Y246" s="805"/>
      <c r="Z246" s="805"/>
      <c r="AA246" s="805"/>
      <c r="AB246" s="1"/>
    </row>
    <row r="247" spans="2:28" ht="66.75" customHeight="1" x14ac:dyDescent="0.2">
      <c r="B247" s="805"/>
      <c r="C247" s="805"/>
      <c r="D247" s="805"/>
      <c r="E247" s="805"/>
      <c r="F247" s="805"/>
      <c r="G247" s="809"/>
      <c r="H247" s="809"/>
      <c r="I247" s="809"/>
      <c r="J247" s="809"/>
      <c r="K247" s="809"/>
      <c r="L247" s="809"/>
      <c r="M247" s="809"/>
      <c r="N247" s="809"/>
      <c r="O247" s="809"/>
      <c r="P247" s="809"/>
      <c r="Q247" s="805"/>
      <c r="R247" s="805"/>
      <c r="S247" s="805"/>
      <c r="T247" s="805"/>
      <c r="U247" s="805"/>
      <c r="V247" s="805"/>
      <c r="W247" s="805"/>
      <c r="X247" s="805"/>
      <c r="Y247" s="805"/>
      <c r="Z247" s="805"/>
      <c r="AA247" s="805"/>
      <c r="AB247" s="1"/>
    </row>
    <row r="248" spans="2:28" ht="64.5" customHeight="1" x14ac:dyDescent="0.2">
      <c r="B248" s="805"/>
      <c r="C248" s="805"/>
      <c r="D248" s="805"/>
      <c r="E248" s="805"/>
      <c r="F248" s="805"/>
      <c r="G248" s="809"/>
      <c r="H248" s="809"/>
      <c r="I248" s="809"/>
      <c r="J248" s="809"/>
      <c r="K248" s="809"/>
      <c r="L248" s="809"/>
      <c r="M248" s="809"/>
      <c r="N248" s="809"/>
      <c r="O248" s="809"/>
      <c r="P248" s="809"/>
      <c r="Q248" s="805"/>
      <c r="R248" s="805"/>
      <c r="S248" s="805"/>
      <c r="T248" s="805"/>
      <c r="U248" s="805"/>
      <c r="V248" s="805"/>
      <c r="W248" s="805"/>
      <c r="X248" s="805"/>
      <c r="Y248" s="805"/>
      <c r="Z248" s="805"/>
      <c r="AA248" s="805"/>
      <c r="AB248" s="1"/>
    </row>
    <row r="249" spans="2:28" ht="64.5" customHeight="1" x14ac:dyDescent="0.2">
      <c r="B249" s="805"/>
      <c r="C249" s="805"/>
      <c r="D249" s="805"/>
      <c r="E249" s="805"/>
      <c r="F249" s="805"/>
      <c r="G249" s="809"/>
      <c r="H249" s="809"/>
      <c r="I249" s="809"/>
      <c r="J249" s="809"/>
      <c r="K249" s="809"/>
      <c r="L249" s="809"/>
      <c r="M249" s="809"/>
      <c r="N249" s="809"/>
      <c r="O249" s="809"/>
      <c r="P249" s="809"/>
      <c r="Q249" s="805"/>
      <c r="R249" s="805"/>
      <c r="S249" s="805"/>
      <c r="T249" s="805"/>
      <c r="U249" s="805"/>
      <c r="V249" s="805"/>
      <c r="W249" s="805"/>
      <c r="X249" s="805"/>
      <c r="Y249" s="805"/>
      <c r="Z249" s="805"/>
      <c r="AA249" s="805"/>
      <c r="AB249" s="1"/>
    </row>
    <row r="250" spans="2:28" ht="64.5" customHeight="1" x14ac:dyDescent="0.2">
      <c r="B250" s="805"/>
      <c r="C250" s="805"/>
      <c r="D250" s="805"/>
      <c r="E250" s="805"/>
      <c r="F250" s="805"/>
      <c r="G250" s="805"/>
      <c r="H250" s="805"/>
      <c r="I250" s="805"/>
      <c r="J250" s="805"/>
      <c r="K250" s="805"/>
      <c r="L250" s="809"/>
      <c r="M250" s="809"/>
      <c r="N250" s="809"/>
      <c r="O250" s="809"/>
      <c r="P250" s="809"/>
      <c r="Q250" s="805"/>
      <c r="R250" s="805"/>
      <c r="S250" s="805"/>
      <c r="T250" s="805"/>
      <c r="U250" s="805"/>
      <c r="V250" s="805"/>
      <c r="W250" s="805"/>
      <c r="X250" s="805"/>
      <c r="Y250" s="805"/>
      <c r="Z250" s="805"/>
      <c r="AA250" s="805"/>
      <c r="AB250" s="1"/>
    </row>
    <row r="251" spans="2:28" ht="64.5" customHeight="1" x14ac:dyDescent="0.2">
      <c r="B251" s="805"/>
      <c r="C251" s="805"/>
      <c r="D251" s="805"/>
      <c r="E251" s="805"/>
      <c r="F251" s="805"/>
      <c r="G251" s="805"/>
      <c r="H251" s="805"/>
      <c r="I251" s="805"/>
      <c r="J251" s="805"/>
      <c r="K251" s="805"/>
      <c r="L251" s="809"/>
      <c r="M251" s="809"/>
      <c r="N251" s="809"/>
      <c r="O251" s="809"/>
      <c r="P251" s="809"/>
      <c r="Q251" s="805"/>
      <c r="R251" s="805"/>
      <c r="S251" s="805"/>
      <c r="T251" s="805"/>
      <c r="U251" s="805"/>
      <c r="V251" s="805"/>
      <c r="W251" s="805"/>
      <c r="X251" s="805"/>
      <c r="Y251" s="805"/>
      <c r="Z251" s="805"/>
      <c r="AA251" s="805"/>
      <c r="AB251" s="1"/>
    </row>
    <row r="252" spans="2:28" ht="64.5" customHeight="1" x14ac:dyDescent="0.2">
      <c r="B252" s="805"/>
      <c r="C252" s="805"/>
      <c r="D252" s="805"/>
      <c r="E252" s="805"/>
      <c r="F252" s="805"/>
      <c r="G252" s="809"/>
      <c r="H252" s="809"/>
      <c r="I252" s="809"/>
      <c r="J252" s="809"/>
      <c r="K252" s="809"/>
      <c r="L252" s="809"/>
      <c r="M252" s="809"/>
      <c r="N252" s="809"/>
      <c r="O252" s="809"/>
      <c r="P252" s="809"/>
      <c r="Q252" s="805"/>
      <c r="R252" s="805"/>
      <c r="S252" s="805"/>
      <c r="T252" s="805"/>
      <c r="U252" s="805"/>
      <c r="V252" s="805"/>
      <c r="W252" s="805"/>
      <c r="X252" s="805"/>
      <c r="Y252" s="805"/>
      <c r="Z252" s="805"/>
      <c r="AA252" s="805"/>
      <c r="AB252" s="1"/>
    </row>
    <row r="253" spans="2:28" ht="64.5" customHeight="1" x14ac:dyDescent="0.2">
      <c r="B253" s="805"/>
      <c r="C253" s="805"/>
      <c r="D253" s="805"/>
      <c r="E253" s="805"/>
      <c r="F253" s="805"/>
      <c r="G253" s="809"/>
      <c r="H253" s="809"/>
      <c r="I253" s="809"/>
      <c r="J253" s="809"/>
      <c r="K253" s="809"/>
      <c r="L253" s="809"/>
      <c r="M253" s="809"/>
      <c r="N253" s="809"/>
      <c r="O253" s="809"/>
      <c r="P253" s="809"/>
      <c r="Q253" s="805"/>
      <c r="R253" s="805"/>
      <c r="S253" s="805"/>
      <c r="T253" s="805"/>
      <c r="U253" s="805"/>
      <c r="V253" s="805"/>
      <c r="W253" s="805"/>
      <c r="X253" s="805"/>
      <c r="Y253" s="805"/>
      <c r="Z253" s="805"/>
      <c r="AA253" s="805"/>
      <c r="AB253" s="1"/>
    </row>
    <row r="254" spans="2:28" ht="64.5" customHeight="1" x14ac:dyDescent="0.2">
      <c r="B254" s="805"/>
      <c r="C254" s="805"/>
      <c r="D254" s="805"/>
      <c r="E254" s="805"/>
      <c r="F254" s="805"/>
      <c r="G254" s="809"/>
      <c r="H254" s="809"/>
      <c r="I254" s="809"/>
      <c r="J254" s="809"/>
      <c r="K254" s="809"/>
      <c r="L254" s="809"/>
      <c r="M254" s="809"/>
      <c r="N254" s="809"/>
      <c r="O254" s="809"/>
      <c r="P254" s="809"/>
      <c r="Q254" s="805"/>
      <c r="R254" s="805"/>
      <c r="S254" s="805"/>
      <c r="T254" s="805"/>
      <c r="U254" s="805"/>
      <c r="V254" s="805"/>
      <c r="W254" s="805"/>
      <c r="X254" s="805"/>
      <c r="Y254" s="805"/>
      <c r="Z254" s="805"/>
      <c r="AA254" s="805"/>
      <c r="AB254" s="1"/>
    </row>
    <row r="255" spans="2:28" ht="64.5" customHeight="1" x14ac:dyDescent="0.2">
      <c r="B255" s="805"/>
      <c r="C255" s="805"/>
      <c r="D255" s="805"/>
      <c r="E255" s="805"/>
      <c r="F255" s="805"/>
      <c r="G255" s="809"/>
      <c r="H255" s="809"/>
      <c r="I255" s="809"/>
      <c r="J255" s="809"/>
      <c r="K255" s="809"/>
      <c r="L255" s="809"/>
      <c r="M255" s="809"/>
      <c r="N255" s="809"/>
      <c r="O255" s="809"/>
      <c r="P255" s="809"/>
      <c r="Q255" s="805"/>
      <c r="R255" s="805"/>
      <c r="S255" s="805"/>
      <c r="T255" s="805"/>
      <c r="U255" s="805"/>
      <c r="V255" s="805"/>
      <c r="W255" s="805"/>
      <c r="X255" s="805"/>
      <c r="Y255" s="805"/>
      <c r="Z255" s="805"/>
      <c r="AA255" s="805"/>
      <c r="AB255" s="1"/>
    </row>
    <row r="256" spans="2:28" ht="64.5" customHeight="1" x14ac:dyDescent="0.2">
      <c r="B256" s="805"/>
      <c r="C256" s="805"/>
      <c r="D256" s="805"/>
      <c r="E256" s="805"/>
      <c r="F256" s="805"/>
      <c r="G256" s="809"/>
      <c r="H256" s="809"/>
      <c r="I256" s="809"/>
      <c r="J256" s="809"/>
      <c r="K256" s="809"/>
      <c r="L256" s="809"/>
      <c r="M256" s="809"/>
      <c r="N256" s="809"/>
      <c r="O256" s="809"/>
      <c r="P256" s="809"/>
      <c r="Q256" s="805"/>
      <c r="R256" s="805"/>
      <c r="S256" s="805"/>
      <c r="T256" s="805"/>
      <c r="U256" s="805"/>
      <c r="V256" s="805"/>
      <c r="W256" s="805"/>
      <c r="X256" s="805"/>
      <c r="Y256" s="805"/>
      <c r="Z256" s="805"/>
      <c r="AA256" s="805"/>
      <c r="AB256" s="1"/>
    </row>
    <row r="257" spans="2:28" ht="64.5" customHeight="1" x14ac:dyDescent="0.2">
      <c r="B257" s="805"/>
      <c r="C257" s="805"/>
      <c r="D257" s="805"/>
      <c r="E257" s="805"/>
      <c r="F257" s="805"/>
      <c r="G257" s="809"/>
      <c r="H257" s="809"/>
      <c r="I257" s="809"/>
      <c r="J257" s="809"/>
      <c r="K257" s="809"/>
      <c r="L257" s="809"/>
      <c r="M257" s="809"/>
      <c r="N257" s="809"/>
      <c r="O257" s="809"/>
      <c r="P257" s="809"/>
      <c r="Q257" s="805"/>
      <c r="R257" s="805"/>
      <c r="S257" s="805"/>
      <c r="T257" s="805"/>
      <c r="U257" s="805"/>
      <c r="V257" s="805"/>
      <c r="W257" s="805"/>
      <c r="X257" s="805"/>
      <c r="Y257" s="805"/>
      <c r="Z257" s="805"/>
      <c r="AA257" s="805"/>
      <c r="AB257" s="1"/>
    </row>
    <row r="258" spans="2:28" ht="64.5" customHeight="1" x14ac:dyDescent="0.2">
      <c r="B258" s="805"/>
      <c r="C258" s="805"/>
      <c r="D258" s="805"/>
      <c r="E258" s="805"/>
      <c r="F258" s="805"/>
      <c r="G258" s="809"/>
      <c r="H258" s="809"/>
      <c r="I258" s="809"/>
      <c r="J258" s="809"/>
      <c r="K258" s="809"/>
      <c r="L258" s="809"/>
      <c r="M258" s="809"/>
      <c r="N258" s="809"/>
      <c r="O258" s="809"/>
      <c r="P258" s="809"/>
      <c r="Q258" s="805"/>
      <c r="R258" s="805"/>
      <c r="S258" s="805"/>
      <c r="T258" s="805"/>
      <c r="U258" s="805"/>
      <c r="V258" s="805"/>
      <c r="W258" s="805"/>
      <c r="X258" s="805"/>
      <c r="Y258" s="805"/>
      <c r="Z258" s="805"/>
      <c r="AA258" s="805"/>
      <c r="AB258" s="1"/>
    </row>
    <row r="259" spans="2:28" ht="64.5" customHeight="1" x14ac:dyDescent="0.2">
      <c r="B259" s="805"/>
      <c r="C259" s="805"/>
      <c r="D259" s="805"/>
      <c r="E259" s="805"/>
      <c r="F259" s="805"/>
      <c r="G259" s="809"/>
      <c r="H259" s="809"/>
      <c r="I259" s="809"/>
      <c r="J259" s="809"/>
      <c r="K259" s="809"/>
      <c r="L259" s="809"/>
      <c r="M259" s="809"/>
      <c r="N259" s="809"/>
      <c r="O259" s="809"/>
      <c r="P259" s="809"/>
      <c r="Q259" s="805"/>
      <c r="R259" s="805"/>
      <c r="S259" s="805"/>
      <c r="T259" s="805"/>
      <c r="U259" s="805"/>
      <c r="V259" s="805"/>
      <c r="W259" s="805"/>
      <c r="X259" s="805"/>
      <c r="Y259" s="805"/>
      <c r="Z259" s="805"/>
      <c r="AA259" s="805"/>
      <c r="AB259" s="1"/>
    </row>
    <row r="260" spans="2:28" ht="64.5" customHeight="1" x14ac:dyDescent="0.2">
      <c r="B260" s="805"/>
      <c r="C260" s="805"/>
      <c r="D260" s="805"/>
      <c r="E260" s="805"/>
      <c r="F260" s="805"/>
      <c r="G260" s="809"/>
      <c r="H260" s="809"/>
      <c r="I260" s="809"/>
      <c r="J260" s="809"/>
      <c r="K260" s="809"/>
      <c r="L260" s="809"/>
      <c r="M260" s="809"/>
      <c r="N260" s="809"/>
      <c r="O260" s="809"/>
      <c r="P260" s="809"/>
      <c r="Q260" s="805"/>
      <c r="R260" s="805"/>
      <c r="S260" s="805"/>
      <c r="T260" s="805"/>
      <c r="U260" s="805"/>
      <c r="V260" s="805"/>
      <c r="W260" s="805"/>
      <c r="X260" s="805"/>
      <c r="Y260" s="805"/>
      <c r="Z260" s="805"/>
      <c r="AA260" s="805"/>
      <c r="AB260" s="1"/>
    </row>
    <row r="261" spans="2:28" ht="64.5" customHeight="1" x14ac:dyDescent="0.2">
      <c r="B261" s="805"/>
      <c r="C261" s="805"/>
      <c r="D261" s="805"/>
      <c r="E261" s="805"/>
      <c r="F261" s="805"/>
      <c r="G261" s="805"/>
      <c r="H261" s="805"/>
      <c r="I261" s="805"/>
      <c r="J261" s="805"/>
      <c r="K261" s="805"/>
      <c r="L261" s="809"/>
      <c r="M261" s="809"/>
      <c r="N261" s="809"/>
      <c r="O261" s="809"/>
      <c r="P261" s="809"/>
      <c r="Q261" s="805"/>
      <c r="R261" s="805"/>
      <c r="S261" s="805"/>
      <c r="T261" s="805"/>
      <c r="U261" s="805"/>
      <c r="V261" s="805"/>
      <c r="W261" s="805"/>
      <c r="X261" s="805"/>
      <c r="Y261" s="805"/>
      <c r="Z261" s="805"/>
      <c r="AA261" s="805"/>
      <c r="AB261" s="1"/>
    </row>
    <row r="262" spans="2:28" ht="64.5" customHeight="1" x14ac:dyDescent="0.2">
      <c r="B262" s="805"/>
      <c r="C262" s="805"/>
      <c r="D262" s="805"/>
      <c r="E262" s="805"/>
      <c r="F262" s="805"/>
      <c r="G262" s="809"/>
      <c r="H262" s="809"/>
      <c r="I262" s="809"/>
      <c r="J262" s="809"/>
      <c r="K262" s="809"/>
      <c r="L262" s="809"/>
      <c r="M262" s="809"/>
      <c r="N262" s="809"/>
      <c r="O262" s="809"/>
      <c r="P262" s="809"/>
      <c r="Q262" s="805"/>
      <c r="R262" s="805"/>
      <c r="S262" s="805"/>
      <c r="T262" s="805"/>
      <c r="U262" s="805"/>
      <c r="V262" s="805"/>
      <c r="W262" s="805"/>
      <c r="X262" s="805"/>
      <c r="Y262" s="805"/>
      <c r="Z262" s="805"/>
      <c r="AA262" s="805"/>
      <c r="AB262" s="1"/>
    </row>
    <row r="263" spans="2:28" ht="64.5" customHeight="1" x14ac:dyDescent="0.2">
      <c r="B263" s="805"/>
      <c r="C263" s="805"/>
      <c r="D263" s="805"/>
      <c r="E263" s="805"/>
      <c r="F263" s="805"/>
      <c r="G263" s="805"/>
      <c r="H263" s="805"/>
      <c r="I263" s="805"/>
      <c r="J263" s="805"/>
      <c r="K263" s="805"/>
      <c r="L263" s="809"/>
      <c r="M263" s="809"/>
      <c r="N263" s="809"/>
      <c r="O263" s="809"/>
      <c r="P263" s="809"/>
      <c r="Q263" s="805"/>
      <c r="R263" s="805"/>
      <c r="S263" s="805"/>
      <c r="T263" s="805"/>
      <c r="U263" s="805"/>
      <c r="V263" s="805"/>
      <c r="W263" s="805"/>
      <c r="X263" s="805"/>
      <c r="Y263" s="805"/>
      <c r="Z263" s="805"/>
      <c r="AA263" s="805"/>
      <c r="AB263" s="1"/>
    </row>
    <row r="264" spans="2:28" ht="64.5" customHeight="1" x14ac:dyDescent="0.2">
      <c r="B264" s="805"/>
      <c r="C264" s="805"/>
      <c r="D264" s="805"/>
      <c r="E264" s="805"/>
      <c r="F264" s="805"/>
      <c r="G264" s="805"/>
      <c r="H264" s="805"/>
      <c r="I264" s="805"/>
      <c r="J264" s="805"/>
      <c r="K264" s="805"/>
      <c r="L264" s="809"/>
      <c r="M264" s="809"/>
      <c r="N264" s="809"/>
      <c r="O264" s="809"/>
      <c r="P264" s="809"/>
      <c r="Q264" s="805"/>
      <c r="R264" s="805"/>
      <c r="S264" s="805"/>
      <c r="T264" s="805"/>
      <c r="U264" s="805"/>
      <c r="V264" s="805"/>
      <c r="W264" s="805"/>
      <c r="X264" s="805"/>
      <c r="Y264" s="805"/>
      <c r="Z264" s="805"/>
      <c r="AA264" s="805"/>
      <c r="AB264" s="1"/>
    </row>
    <row r="265" spans="2:28" ht="64.5" customHeight="1" x14ac:dyDescent="0.2">
      <c r="B265" s="805"/>
      <c r="C265" s="805"/>
      <c r="D265" s="805"/>
      <c r="E265" s="805"/>
      <c r="F265" s="805"/>
      <c r="G265" s="809"/>
      <c r="H265" s="809"/>
      <c r="I265" s="809"/>
      <c r="J265" s="809"/>
      <c r="K265" s="809"/>
      <c r="L265" s="809"/>
      <c r="M265" s="809"/>
      <c r="N265" s="809"/>
      <c r="O265" s="809"/>
      <c r="P265" s="809"/>
      <c r="Q265" s="805"/>
      <c r="R265" s="805"/>
      <c r="S265" s="805"/>
      <c r="T265" s="805"/>
      <c r="U265" s="805"/>
      <c r="V265" s="805"/>
      <c r="W265" s="805"/>
      <c r="X265" s="805"/>
      <c r="Y265" s="805"/>
      <c r="Z265" s="805"/>
      <c r="AA265" s="805"/>
      <c r="AB265" s="1"/>
    </row>
    <row r="266" spans="2:28" ht="64.5" customHeight="1" x14ac:dyDescent="0.2">
      <c r="B266" s="805"/>
      <c r="C266" s="805"/>
      <c r="D266" s="805"/>
      <c r="E266" s="805"/>
      <c r="F266" s="805"/>
      <c r="G266" s="809"/>
      <c r="H266" s="809"/>
      <c r="I266" s="809"/>
      <c r="J266" s="809"/>
      <c r="K266" s="809"/>
      <c r="L266" s="809"/>
      <c r="M266" s="809"/>
      <c r="N266" s="809"/>
      <c r="O266" s="809"/>
      <c r="P266" s="809"/>
      <c r="Q266" s="805"/>
      <c r="R266" s="805"/>
      <c r="S266" s="805"/>
      <c r="T266" s="805"/>
      <c r="U266" s="805"/>
      <c r="V266" s="805"/>
      <c r="W266" s="805"/>
      <c r="X266" s="805"/>
      <c r="Y266" s="805"/>
      <c r="Z266" s="805"/>
      <c r="AA266" s="805"/>
      <c r="AB266" s="1"/>
    </row>
    <row r="267" spans="2:28" ht="64.5" customHeight="1" x14ac:dyDescent="0.2">
      <c r="B267" s="805"/>
      <c r="C267" s="805"/>
      <c r="D267" s="805"/>
      <c r="E267" s="805"/>
      <c r="F267" s="805"/>
      <c r="G267" s="809"/>
      <c r="H267" s="809"/>
      <c r="I267" s="809"/>
      <c r="J267" s="809"/>
      <c r="K267" s="809"/>
      <c r="L267" s="809"/>
      <c r="M267" s="809"/>
      <c r="N267" s="809"/>
      <c r="O267" s="809"/>
      <c r="P267" s="809"/>
      <c r="Q267" s="805"/>
      <c r="R267" s="805"/>
      <c r="S267" s="805"/>
      <c r="T267" s="805"/>
      <c r="U267" s="805"/>
      <c r="V267" s="805"/>
      <c r="W267" s="805"/>
      <c r="X267" s="805"/>
      <c r="Y267" s="805"/>
      <c r="Z267" s="805"/>
      <c r="AA267" s="805"/>
      <c r="AB267" s="1"/>
    </row>
    <row r="268" spans="2:28" ht="64.5" customHeight="1" x14ac:dyDescent="0.2">
      <c r="B268" s="805"/>
      <c r="C268" s="805"/>
      <c r="D268" s="805"/>
      <c r="E268" s="805"/>
      <c r="F268" s="805"/>
      <c r="G268" s="809"/>
      <c r="H268" s="809"/>
      <c r="I268" s="809"/>
      <c r="J268" s="809"/>
      <c r="K268" s="809"/>
      <c r="L268" s="809"/>
      <c r="M268" s="809"/>
      <c r="N268" s="809"/>
      <c r="O268" s="809"/>
      <c r="P268" s="809"/>
      <c r="Q268" s="805"/>
      <c r="R268" s="805"/>
      <c r="S268" s="805"/>
      <c r="T268" s="805"/>
      <c r="U268" s="805"/>
      <c r="V268" s="805"/>
      <c r="W268" s="805"/>
      <c r="X268" s="805"/>
      <c r="Y268" s="805"/>
      <c r="Z268" s="805"/>
      <c r="AA268" s="805"/>
      <c r="AB268" s="1"/>
    </row>
    <row r="269" spans="2:28" ht="64.5" customHeight="1" x14ac:dyDescent="0.2">
      <c r="B269" s="805"/>
      <c r="C269" s="805"/>
      <c r="D269" s="805"/>
      <c r="E269" s="805"/>
      <c r="F269" s="805"/>
      <c r="G269" s="809"/>
      <c r="H269" s="809"/>
      <c r="I269" s="809"/>
      <c r="J269" s="809"/>
      <c r="K269" s="809"/>
      <c r="L269" s="809"/>
      <c r="M269" s="809"/>
      <c r="N269" s="809"/>
      <c r="O269" s="809"/>
      <c r="P269" s="809"/>
      <c r="Q269" s="805"/>
      <c r="R269" s="805"/>
      <c r="S269" s="805"/>
      <c r="T269" s="805"/>
      <c r="U269" s="805"/>
      <c r="V269" s="805"/>
      <c r="W269" s="805"/>
      <c r="X269" s="805"/>
      <c r="Y269" s="805"/>
      <c r="Z269" s="805"/>
      <c r="AA269" s="805"/>
      <c r="AB269" s="1"/>
    </row>
    <row r="270" spans="2:28" ht="64.5" customHeight="1" x14ac:dyDescent="0.2">
      <c r="B270" s="805"/>
      <c r="C270" s="805"/>
      <c r="D270" s="805"/>
      <c r="E270" s="805"/>
      <c r="F270" s="805"/>
      <c r="G270" s="809"/>
      <c r="H270" s="809"/>
      <c r="I270" s="809"/>
      <c r="J270" s="809"/>
      <c r="K270" s="809"/>
      <c r="L270" s="809"/>
      <c r="M270" s="809"/>
      <c r="N270" s="809"/>
      <c r="O270" s="809"/>
      <c r="P270" s="809"/>
      <c r="Q270" s="805"/>
      <c r="R270" s="805"/>
      <c r="S270" s="805"/>
      <c r="T270" s="805"/>
      <c r="U270" s="805"/>
      <c r="V270" s="805"/>
      <c r="W270" s="805"/>
      <c r="X270" s="805"/>
      <c r="Y270" s="805"/>
      <c r="Z270" s="805"/>
      <c r="AA270" s="805"/>
      <c r="AB270" s="1"/>
    </row>
    <row r="271" spans="2:28" ht="64.5" customHeight="1" x14ac:dyDescent="0.2">
      <c r="B271" s="805"/>
      <c r="C271" s="805"/>
      <c r="D271" s="805"/>
      <c r="E271" s="805"/>
      <c r="F271" s="805"/>
      <c r="G271" s="809"/>
      <c r="H271" s="809"/>
      <c r="I271" s="809"/>
      <c r="J271" s="809"/>
      <c r="K271" s="809"/>
      <c r="L271" s="809"/>
      <c r="M271" s="809"/>
      <c r="N271" s="809"/>
      <c r="O271" s="809"/>
      <c r="P271" s="809"/>
      <c r="Q271" s="805"/>
      <c r="R271" s="805"/>
      <c r="S271" s="805"/>
      <c r="T271" s="805"/>
      <c r="U271" s="805"/>
      <c r="V271" s="805"/>
      <c r="W271" s="805"/>
      <c r="X271" s="805"/>
      <c r="Y271" s="805"/>
      <c r="Z271" s="805"/>
      <c r="AA271" s="805"/>
      <c r="AB271" s="1"/>
    </row>
    <row r="272" spans="2:28" ht="64.5" customHeight="1" x14ac:dyDescent="0.2">
      <c r="B272" s="805"/>
      <c r="C272" s="805"/>
      <c r="D272" s="805"/>
      <c r="E272" s="805"/>
      <c r="F272" s="805"/>
      <c r="G272" s="809"/>
      <c r="H272" s="809"/>
      <c r="I272" s="809"/>
      <c r="J272" s="809"/>
      <c r="K272" s="809"/>
      <c r="L272" s="809"/>
      <c r="M272" s="809"/>
      <c r="N272" s="809"/>
      <c r="O272" s="809"/>
      <c r="P272" s="809"/>
      <c r="Q272" s="805"/>
      <c r="R272" s="805"/>
      <c r="S272" s="805"/>
      <c r="T272" s="805"/>
      <c r="U272" s="805"/>
      <c r="V272" s="805"/>
      <c r="W272" s="805"/>
      <c r="X272" s="805"/>
      <c r="Y272" s="805"/>
      <c r="Z272" s="805"/>
      <c r="AA272" s="805"/>
      <c r="AB272" s="1"/>
    </row>
    <row r="273" spans="2:28" ht="64.5" customHeight="1" x14ac:dyDescent="0.2">
      <c r="B273" s="805"/>
      <c r="C273" s="805"/>
      <c r="D273" s="805"/>
      <c r="E273" s="805"/>
      <c r="F273" s="805"/>
      <c r="G273" s="809"/>
      <c r="H273" s="809"/>
      <c r="I273" s="809"/>
      <c r="J273" s="809"/>
      <c r="K273" s="809"/>
      <c r="L273" s="809"/>
      <c r="M273" s="809"/>
      <c r="N273" s="809"/>
      <c r="O273" s="809"/>
      <c r="P273" s="809"/>
      <c r="Q273" s="805"/>
      <c r="R273" s="805"/>
      <c r="S273" s="805"/>
      <c r="T273" s="805"/>
      <c r="U273" s="805"/>
      <c r="V273" s="805"/>
      <c r="W273" s="805"/>
      <c r="X273" s="805"/>
      <c r="Y273" s="805"/>
      <c r="Z273" s="805"/>
      <c r="AA273" s="805"/>
      <c r="AB273" s="1"/>
    </row>
    <row r="274" spans="2:28" ht="64.5" customHeight="1" x14ac:dyDescent="0.2">
      <c r="B274" s="805"/>
      <c r="C274" s="805"/>
      <c r="D274" s="805"/>
      <c r="E274" s="805"/>
      <c r="F274" s="805"/>
      <c r="G274" s="805"/>
      <c r="H274" s="805"/>
      <c r="I274" s="805"/>
      <c r="J274" s="805"/>
      <c r="K274" s="805"/>
      <c r="L274" s="809"/>
      <c r="M274" s="809"/>
      <c r="N274" s="809"/>
      <c r="O274" s="809"/>
      <c r="P274" s="809"/>
      <c r="Q274" s="805"/>
      <c r="R274" s="805"/>
      <c r="S274" s="805"/>
      <c r="T274" s="805"/>
      <c r="U274" s="805"/>
      <c r="V274" s="805"/>
      <c r="W274" s="805"/>
      <c r="X274" s="805"/>
      <c r="Y274" s="805"/>
      <c r="Z274" s="805"/>
      <c r="AA274" s="805"/>
      <c r="AB274" s="1"/>
    </row>
    <row r="275" spans="2:28" ht="64.5" customHeight="1" x14ac:dyDescent="0.2">
      <c r="B275" s="805"/>
      <c r="C275" s="805"/>
      <c r="D275" s="805"/>
      <c r="E275" s="805"/>
      <c r="F275" s="805"/>
      <c r="G275" s="809"/>
      <c r="H275" s="809"/>
      <c r="I275" s="809"/>
      <c r="J275" s="809"/>
      <c r="K275" s="809"/>
      <c r="L275" s="809"/>
      <c r="M275" s="809"/>
      <c r="N275" s="809"/>
      <c r="O275" s="809"/>
      <c r="P275" s="809"/>
      <c r="Q275" s="805"/>
      <c r="R275" s="805"/>
      <c r="S275" s="805"/>
      <c r="T275" s="805"/>
      <c r="U275" s="805"/>
      <c r="V275" s="805"/>
      <c r="W275" s="805"/>
      <c r="X275" s="805"/>
      <c r="Y275" s="805"/>
      <c r="Z275" s="805"/>
      <c r="AA275" s="805"/>
      <c r="AB275" s="1"/>
    </row>
    <row r="276" spans="2:28" ht="64.5" customHeight="1" x14ac:dyDescent="0.2">
      <c r="B276" s="805"/>
      <c r="C276" s="805"/>
      <c r="D276" s="805"/>
      <c r="E276" s="805"/>
      <c r="F276" s="805"/>
      <c r="G276" s="805"/>
      <c r="H276" s="805"/>
      <c r="I276" s="805"/>
      <c r="J276" s="805"/>
      <c r="K276" s="805"/>
      <c r="L276" s="809"/>
      <c r="M276" s="809"/>
      <c r="N276" s="809"/>
      <c r="O276" s="809"/>
      <c r="P276" s="809"/>
      <c r="Q276" s="805"/>
      <c r="R276" s="805"/>
      <c r="S276" s="805"/>
      <c r="T276" s="805"/>
      <c r="U276" s="805"/>
      <c r="V276" s="805"/>
      <c r="W276" s="805"/>
      <c r="X276" s="805"/>
      <c r="Y276" s="805"/>
      <c r="Z276" s="805"/>
      <c r="AA276" s="805"/>
      <c r="AB276" s="1"/>
    </row>
    <row r="277" spans="2:28" ht="64.5" customHeight="1" x14ac:dyDescent="0.2">
      <c r="B277" s="805"/>
      <c r="C277" s="805"/>
      <c r="D277" s="805"/>
      <c r="E277" s="805"/>
      <c r="F277" s="805"/>
      <c r="G277" s="809"/>
      <c r="H277" s="809"/>
      <c r="I277" s="809"/>
      <c r="J277" s="809"/>
      <c r="K277" s="809"/>
      <c r="L277" s="809"/>
      <c r="M277" s="809"/>
      <c r="N277" s="809"/>
      <c r="O277" s="809"/>
      <c r="P277" s="809"/>
      <c r="Q277" s="805"/>
      <c r="R277" s="805"/>
      <c r="S277" s="805"/>
      <c r="T277" s="805"/>
      <c r="U277" s="805"/>
      <c r="V277" s="805"/>
      <c r="W277" s="805"/>
      <c r="X277" s="805"/>
      <c r="Y277" s="805"/>
      <c r="Z277" s="805"/>
      <c r="AA277" s="805"/>
      <c r="AB277" s="1"/>
    </row>
    <row r="278" spans="2:28" ht="64.5" customHeight="1" x14ac:dyDescent="0.2">
      <c r="B278" s="805"/>
      <c r="C278" s="805"/>
      <c r="D278" s="805"/>
      <c r="E278" s="805"/>
      <c r="F278" s="805"/>
      <c r="G278" s="809"/>
      <c r="H278" s="809"/>
      <c r="I278" s="809"/>
      <c r="J278" s="809"/>
      <c r="K278" s="809"/>
      <c r="L278" s="809"/>
      <c r="M278" s="809"/>
      <c r="N278" s="809"/>
      <c r="O278" s="809"/>
      <c r="P278" s="809"/>
      <c r="Q278" s="805"/>
      <c r="R278" s="805"/>
      <c r="S278" s="805"/>
      <c r="T278" s="805"/>
      <c r="U278" s="805"/>
      <c r="V278" s="805"/>
      <c r="W278" s="805"/>
      <c r="X278" s="805"/>
      <c r="Y278" s="805"/>
      <c r="Z278" s="805"/>
      <c r="AA278" s="805"/>
      <c r="AB278" s="1"/>
    </row>
    <row r="279" spans="2:28" ht="64.5" customHeight="1" x14ac:dyDescent="0.2">
      <c r="B279" s="805"/>
      <c r="C279" s="805"/>
      <c r="D279" s="805"/>
      <c r="E279" s="805"/>
      <c r="F279" s="805"/>
      <c r="G279" s="809"/>
      <c r="H279" s="809"/>
      <c r="I279" s="809"/>
      <c r="J279" s="809"/>
      <c r="K279" s="809"/>
      <c r="L279" s="809"/>
      <c r="M279" s="809"/>
      <c r="N279" s="809"/>
      <c r="O279" s="809"/>
      <c r="P279" s="809"/>
      <c r="Q279" s="805"/>
      <c r="R279" s="805"/>
      <c r="S279" s="805"/>
      <c r="T279" s="805"/>
      <c r="U279" s="805"/>
      <c r="V279" s="805"/>
      <c r="W279" s="805"/>
      <c r="X279" s="805"/>
      <c r="Y279" s="805"/>
      <c r="Z279" s="805"/>
      <c r="AA279" s="805"/>
      <c r="AB279" s="1"/>
    </row>
    <row r="280" spans="2:28" ht="64.5" customHeight="1" x14ac:dyDescent="0.2">
      <c r="B280" s="805"/>
      <c r="C280" s="805"/>
      <c r="D280" s="805"/>
      <c r="E280" s="805"/>
      <c r="F280" s="805"/>
      <c r="G280" s="809"/>
      <c r="H280" s="809"/>
      <c r="I280" s="809"/>
      <c r="J280" s="809"/>
      <c r="K280" s="809"/>
      <c r="L280" s="809"/>
      <c r="M280" s="809"/>
      <c r="N280" s="809"/>
      <c r="O280" s="809"/>
      <c r="P280" s="809"/>
      <c r="Q280" s="805"/>
      <c r="R280" s="805"/>
      <c r="S280" s="805"/>
      <c r="T280" s="805"/>
      <c r="U280" s="805"/>
      <c r="V280" s="805"/>
      <c r="W280" s="805"/>
      <c r="X280" s="805"/>
      <c r="Y280" s="805"/>
      <c r="Z280" s="805"/>
      <c r="AA280" s="805"/>
      <c r="AB280" s="1"/>
    </row>
    <row r="281" spans="2:28" ht="64.5" customHeight="1" x14ac:dyDescent="0.2">
      <c r="B281" s="805"/>
      <c r="C281" s="805"/>
      <c r="D281" s="805"/>
      <c r="E281" s="805"/>
      <c r="F281" s="805"/>
      <c r="G281" s="809"/>
      <c r="H281" s="809"/>
      <c r="I281" s="809"/>
      <c r="J281" s="809"/>
      <c r="K281" s="809"/>
      <c r="L281" s="809"/>
      <c r="M281" s="809"/>
      <c r="N281" s="809"/>
      <c r="O281" s="809"/>
      <c r="P281" s="809"/>
      <c r="Q281" s="805"/>
      <c r="R281" s="805"/>
      <c r="S281" s="805"/>
      <c r="T281" s="805"/>
      <c r="U281" s="805"/>
      <c r="V281" s="805"/>
      <c r="W281" s="805"/>
      <c r="X281" s="805"/>
      <c r="Y281" s="805"/>
      <c r="Z281" s="805"/>
      <c r="AA281" s="805"/>
      <c r="AB281" s="1"/>
    </row>
    <row r="282" spans="2:28" ht="64.5" customHeight="1" x14ac:dyDescent="0.2">
      <c r="B282" s="805"/>
      <c r="C282" s="805"/>
      <c r="D282" s="805"/>
      <c r="E282" s="805"/>
      <c r="F282" s="805"/>
      <c r="G282" s="809"/>
      <c r="H282" s="809"/>
      <c r="I282" s="809"/>
      <c r="J282" s="809"/>
      <c r="K282" s="809"/>
      <c r="L282" s="809"/>
      <c r="M282" s="809"/>
      <c r="N282" s="809"/>
      <c r="O282" s="809"/>
      <c r="P282" s="809"/>
      <c r="Q282" s="805"/>
      <c r="R282" s="805"/>
      <c r="S282" s="805"/>
      <c r="T282" s="805"/>
      <c r="U282" s="805"/>
      <c r="V282" s="805"/>
      <c r="W282" s="805"/>
      <c r="X282" s="805"/>
      <c r="Y282" s="805"/>
      <c r="Z282" s="805"/>
      <c r="AA282" s="805"/>
      <c r="AB282" s="1"/>
    </row>
    <row r="283" spans="2:28" ht="64.5" customHeight="1" x14ac:dyDescent="0.2">
      <c r="B283" s="805"/>
      <c r="C283" s="805"/>
      <c r="D283" s="805"/>
      <c r="E283" s="805"/>
      <c r="F283" s="805"/>
      <c r="G283" s="809"/>
      <c r="H283" s="809"/>
      <c r="I283" s="809"/>
      <c r="J283" s="809"/>
      <c r="K283" s="809"/>
      <c r="L283" s="809"/>
      <c r="M283" s="809"/>
      <c r="N283" s="809"/>
      <c r="O283" s="809"/>
      <c r="P283" s="809"/>
      <c r="Q283" s="805"/>
      <c r="R283" s="805"/>
      <c r="S283" s="805"/>
      <c r="T283" s="805"/>
      <c r="U283" s="805"/>
      <c r="V283" s="805"/>
      <c r="W283" s="805"/>
      <c r="X283" s="805"/>
      <c r="Y283" s="805"/>
      <c r="Z283" s="805"/>
      <c r="AA283" s="805"/>
      <c r="AB283" s="1"/>
    </row>
    <row r="284" spans="2:28" ht="64.5" customHeight="1" x14ac:dyDescent="0.2">
      <c r="B284" s="805"/>
      <c r="C284" s="805"/>
      <c r="D284" s="805"/>
      <c r="E284" s="805"/>
      <c r="F284" s="805"/>
      <c r="G284" s="809"/>
      <c r="H284" s="809"/>
      <c r="I284" s="809"/>
      <c r="J284" s="809"/>
      <c r="K284" s="809"/>
      <c r="L284" s="809"/>
      <c r="M284" s="809"/>
      <c r="N284" s="809"/>
      <c r="O284" s="809"/>
      <c r="P284" s="809"/>
      <c r="Q284" s="805"/>
      <c r="R284" s="805"/>
      <c r="S284" s="805"/>
      <c r="T284" s="805"/>
      <c r="U284" s="805"/>
      <c r="V284" s="805"/>
      <c r="W284" s="805"/>
      <c r="X284" s="805"/>
      <c r="Y284" s="805"/>
      <c r="Z284" s="805"/>
      <c r="AA284" s="805"/>
      <c r="AB284" s="1"/>
    </row>
    <row r="285" spans="2:28" ht="64.5" customHeight="1" x14ac:dyDescent="0.2">
      <c r="B285" s="805"/>
      <c r="C285" s="805"/>
      <c r="D285" s="805"/>
      <c r="E285" s="805"/>
      <c r="F285" s="805"/>
      <c r="G285" s="809"/>
      <c r="H285" s="809"/>
      <c r="I285" s="809"/>
      <c r="J285" s="809"/>
      <c r="K285" s="809"/>
      <c r="L285" s="809"/>
      <c r="M285" s="809"/>
      <c r="N285" s="809"/>
      <c r="O285" s="809"/>
      <c r="P285" s="809"/>
      <c r="Q285" s="805"/>
      <c r="R285" s="805"/>
      <c r="S285" s="805"/>
      <c r="T285" s="805"/>
      <c r="U285" s="805"/>
      <c r="V285" s="805"/>
      <c r="W285" s="805"/>
      <c r="X285" s="805"/>
      <c r="Y285" s="805"/>
      <c r="Z285" s="805"/>
      <c r="AA285" s="805"/>
      <c r="AB285" s="1"/>
    </row>
    <row r="286" spans="2:28" ht="64.5" customHeight="1" x14ac:dyDescent="0.2">
      <c r="B286" s="805"/>
      <c r="C286" s="805"/>
      <c r="D286" s="805"/>
      <c r="E286" s="805"/>
      <c r="F286" s="805"/>
      <c r="G286" s="809"/>
      <c r="H286" s="809"/>
      <c r="I286" s="809"/>
      <c r="J286" s="809"/>
      <c r="K286" s="809"/>
      <c r="L286" s="809"/>
      <c r="M286" s="809"/>
      <c r="N286" s="809"/>
      <c r="O286" s="809"/>
      <c r="P286" s="809"/>
      <c r="Q286" s="805"/>
      <c r="R286" s="805"/>
      <c r="S286" s="805"/>
      <c r="T286" s="805"/>
      <c r="U286" s="805"/>
      <c r="V286" s="805"/>
      <c r="W286" s="805"/>
      <c r="X286" s="805"/>
      <c r="Y286" s="805"/>
      <c r="Z286" s="805"/>
      <c r="AA286" s="805"/>
      <c r="AB286" s="1"/>
    </row>
    <row r="287" spans="2:28" ht="64.5" customHeight="1" x14ac:dyDescent="0.2">
      <c r="B287" s="805"/>
      <c r="C287" s="805"/>
      <c r="D287" s="805"/>
      <c r="E287" s="805"/>
      <c r="F287" s="805"/>
      <c r="G287" s="805"/>
      <c r="H287" s="805"/>
      <c r="I287" s="805"/>
      <c r="J287" s="805"/>
      <c r="K287" s="805"/>
      <c r="L287" s="809"/>
      <c r="M287" s="809"/>
      <c r="N287" s="809"/>
      <c r="O287" s="809"/>
      <c r="P287" s="809"/>
      <c r="Q287" s="805"/>
      <c r="R287" s="805"/>
      <c r="S287" s="805"/>
      <c r="T287" s="805"/>
      <c r="U287" s="805"/>
      <c r="V287" s="805"/>
      <c r="W287" s="805"/>
      <c r="X287" s="805"/>
      <c r="Y287" s="805"/>
      <c r="Z287" s="805"/>
      <c r="AA287" s="805"/>
      <c r="AB287" s="1"/>
    </row>
    <row r="288" spans="2:28" ht="64.5" customHeight="1" x14ac:dyDescent="0.2">
      <c r="B288" s="805"/>
      <c r="C288" s="805"/>
      <c r="D288" s="805"/>
      <c r="E288" s="805"/>
      <c r="F288" s="805"/>
      <c r="G288" s="809"/>
      <c r="H288" s="809"/>
      <c r="I288" s="809"/>
      <c r="J288" s="809"/>
      <c r="K288" s="809"/>
      <c r="L288" s="809"/>
      <c r="M288" s="809"/>
      <c r="N288" s="809"/>
      <c r="O288" s="809"/>
      <c r="P288" s="809"/>
      <c r="Q288" s="805"/>
      <c r="R288" s="805"/>
      <c r="S288" s="805"/>
      <c r="T288" s="805"/>
      <c r="U288" s="805"/>
      <c r="V288" s="805"/>
      <c r="W288" s="805"/>
      <c r="X288" s="805"/>
      <c r="Y288" s="805"/>
      <c r="Z288" s="805"/>
      <c r="AA288" s="805"/>
      <c r="AB288" s="1"/>
    </row>
    <row r="289" spans="2:28" ht="64.5" customHeight="1" x14ac:dyDescent="0.2">
      <c r="B289" s="805"/>
      <c r="C289" s="805"/>
      <c r="D289" s="805"/>
      <c r="E289" s="805"/>
      <c r="F289" s="805"/>
      <c r="G289" s="809"/>
      <c r="H289" s="809"/>
      <c r="I289" s="809"/>
      <c r="J289" s="809"/>
      <c r="K289" s="809"/>
      <c r="L289" s="809"/>
      <c r="M289" s="809"/>
      <c r="N289" s="809"/>
      <c r="O289" s="809"/>
      <c r="P289" s="809"/>
      <c r="Q289" s="805"/>
      <c r="R289" s="805"/>
      <c r="S289" s="805"/>
      <c r="T289" s="805"/>
      <c r="U289" s="805"/>
      <c r="V289" s="805"/>
      <c r="W289" s="805"/>
      <c r="X289" s="805"/>
      <c r="Y289" s="805"/>
      <c r="Z289" s="805"/>
      <c r="AA289" s="805"/>
      <c r="AB289" s="1"/>
    </row>
    <row r="290" spans="2:28" ht="64.5" customHeight="1" x14ac:dyDescent="0.2">
      <c r="B290" s="805"/>
      <c r="C290" s="805"/>
      <c r="D290" s="805"/>
      <c r="E290" s="805"/>
      <c r="F290" s="805"/>
      <c r="G290" s="809"/>
      <c r="H290" s="809"/>
      <c r="I290" s="809"/>
      <c r="J290" s="809"/>
      <c r="K290" s="809"/>
      <c r="L290" s="809"/>
      <c r="M290" s="809"/>
      <c r="N290" s="809"/>
      <c r="O290" s="809"/>
      <c r="P290" s="809"/>
      <c r="Q290" s="805"/>
      <c r="R290" s="805"/>
      <c r="S290" s="805"/>
      <c r="T290" s="805"/>
      <c r="U290" s="805"/>
      <c r="V290" s="805"/>
      <c r="W290" s="805"/>
      <c r="X290" s="805"/>
      <c r="Y290" s="805"/>
      <c r="Z290" s="805"/>
      <c r="AA290" s="805"/>
      <c r="AB290" s="1"/>
    </row>
    <row r="291" spans="2:28" ht="64.5" customHeight="1" x14ac:dyDescent="0.2">
      <c r="B291" s="805"/>
      <c r="C291" s="805"/>
      <c r="D291" s="805"/>
      <c r="E291" s="805"/>
      <c r="F291" s="805"/>
      <c r="G291" s="805"/>
      <c r="H291" s="805"/>
      <c r="I291" s="805"/>
      <c r="J291" s="805"/>
      <c r="K291" s="805"/>
      <c r="L291" s="809"/>
      <c r="M291" s="809"/>
      <c r="N291" s="809"/>
      <c r="O291" s="809"/>
      <c r="P291" s="809"/>
      <c r="Q291" s="805"/>
      <c r="R291" s="805"/>
      <c r="S291" s="805"/>
      <c r="T291" s="805"/>
      <c r="U291" s="805"/>
      <c r="V291" s="805"/>
      <c r="W291" s="805"/>
      <c r="X291" s="805"/>
      <c r="Y291" s="805"/>
      <c r="Z291" s="805"/>
      <c r="AA291" s="805"/>
      <c r="AB291" s="1"/>
    </row>
    <row r="292" spans="2:28" ht="64.5" customHeight="1" x14ac:dyDescent="0.2">
      <c r="B292" s="805"/>
      <c r="C292" s="805"/>
      <c r="D292" s="805"/>
      <c r="E292" s="805"/>
      <c r="F292" s="805"/>
      <c r="G292" s="809"/>
      <c r="H292" s="809"/>
      <c r="I292" s="809"/>
      <c r="J292" s="809"/>
      <c r="K292" s="809"/>
      <c r="L292" s="809"/>
      <c r="M292" s="809"/>
      <c r="N292" s="809"/>
      <c r="O292" s="809"/>
      <c r="P292" s="809"/>
      <c r="Q292" s="805"/>
      <c r="R292" s="805"/>
      <c r="S292" s="805"/>
      <c r="T292" s="805"/>
      <c r="U292" s="805"/>
      <c r="V292" s="805"/>
      <c r="W292" s="805"/>
      <c r="X292" s="805"/>
      <c r="Y292" s="805"/>
      <c r="Z292" s="805"/>
      <c r="AA292" s="805"/>
      <c r="AB292" s="1"/>
    </row>
    <row r="293" spans="2:28" ht="64.5" customHeight="1" x14ac:dyDescent="0.2">
      <c r="B293" s="805"/>
      <c r="C293" s="805"/>
      <c r="D293" s="805"/>
      <c r="E293" s="805"/>
      <c r="F293" s="805"/>
      <c r="G293" s="809"/>
      <c r="H293" s="809"/>
      <c r="I293" s="809"/>
      <c r="J293" s="809"/>
      <c r="K293" s="809"/>
      <c r="L293" s="809"/>
      <c r="M293" s="809"/>
      <c r="N293" s="809"/>
      <c r="O293" s="809"/>
      <c r="P293" s="809"/>
      <c r="Q293" s="805"/>
      <c r="R293" s="805"/>
      <c r="S293" s="805"/>
      <c r="T293" s="805"/>
      <c r="U293" s="805"/>
      <c r="V293" s="805"/>
      <c r="W293" s="805"/>
      <c r="X293" s="805"/>
      <c r="Y293" s="805"/>
      <c r="Z293" s="805"/>
      <c r="AA293" s="805"/>
      <c r="AB293" s="1"/>
    </row>
    <row r="294" spans="2:28" ht="64.5" customHeight="1" x14ac:dyDescent="0.2">
      <c r="B294" s="805"/>
      <c r="C294" s="805"/>
      <c r="D294" s="805"/>
      <c r="E294" s="805"/>
      <c r="F294" s="805"/>
      <c r="G294" s="809"/>
      <c r="H294" s="809"/>
      <c r="I294" s="809"/>
      <c r="J294" s="809"/>
      <c r="K294" s="809"/>
      <c r="L294" s="809"/>
      <c r="M294" s="809"/>
      <c r="N294" s="809"/>
      <c r="O294" s="809"/>
      <c r="P294" s="809"/>
      <c r="Q294" s="805"/>
      <c r="R294" s="805"/>
      <c r="S294" s="805"/>
      <c r="T294" s="805"/>
      <c r="U294" s="805"/>
      <c r="V294" s="805"/>
      <c r="W294" s="805"/>
      <c r="X294" s="805"/>
      <c r="Y294" s="805"/>
      <c r="Z294" s="805"/>
      <c r="AA294" s="805"/>
      <c r="AB294" s="1"/>
    </row>
    <row r="295" spans="2:28" ht="64.5" customHeight="1" x14ac:dyDescent="0.2">
      <c r="B295" s="805"/>
      <c r="C295" s="805"/>
      <c r="D295" s="805"/>
      <c r="E295" s="805"/>
      <c r="F295" s="805"/>
      <c r="G295" s="805"/>
      <c r="H295" s="805"/>
      <c r="I295" s="805"/>
      <c r="J295" s="805"/>
      <c r="K295" s="805"/>
      <c r="L295" s="809"/>
      <c r="M295" s="809"/>
      <c r="N295" s="809"/>
      <c r="O295" s="809"/>
      <c r="P295" s="809"/>
      <c r="Q295" s="805"/>
      <c r="R295" s="805"/>
      <c r="S295" s="805"/>
      <c r="T295" s="805"/>
      <c r="U295" s="805"/>
      <c r="V295" s="805"/>
      <c r="W295" s="805"/>
      <c r="X295" s="805"/>
      <c r="Y295" s="805"/>
      <c r="Z295" s="805"/>
      <c r="AA295" s="805"/>
      <c r="AB295" s="1"/>
    </row>
    <row r="296" spans="2:28" ht="64.5" customHeight="1" x14ac:dyDescent="0.2">
      <c r="B296" s="805"/>
      <c r="C296" s="805"/>
      <c r="D296" s="805"/>
      <c r="E296" s="805"/>
      <c r="F296" s="805"/>
      <c r="G296" s="809"/>
      <c r="H296" s="809"/>
      <c r="I296" s="809"/>
      <c r="J296" s="809"/>
      <c r="K296" s="809"/>
      <c r="L296" s="809"/>
      <c r="M296" s="809"/>
      <c r="N296" s="809"/>
      <c r="O296" s="809"/>
      <c r="P296" s="809"/>
      <c r="Q296" s="805"/>
      <c r="R296" s="805"/>
      <c r="S296" s="805"/>
      <c r="T296" s="805"/>
      <c r="U296" s="805"/>
      <c r="V296" s="805"/>
      <c r="W296" s="805"/>
      <c r="X296" s="805"/>
      <c r="Y296" s="805"/>
      <c r="Z296" s="805"/>
      <c r="AA296" s="805"/>
      <c r="AB296" s="1"/>
    </row>
    <row r="297" spans="2:28" ht="64.5" customHeight="1" x14ac:dyDescent="0.2">
      <c r="B297" s="805"/>
      <c r="C297" s="805"/>
      <c r="D297" s="805"/>
      <c r="E297" s="805"/>
      <c r="F297" s="805"/>
      <c r="G297" s="809"/>
      <c r="H297" s="809"/>
      <c r="I297" s="809"/>
      <c r="J297" s="809"/>
      <c r="K297" s="809"/>
      <c r="L297" s="809"/>
      <c r="M297" s="809"/>
      <c r="N297" s="809"/>
      <c r="O297" s="809"/>
      <c r="P297" s="809"/>
      <c r="Q297" s="805"/>
      <c r="R297" s="805"/>
      <c r="S297" s="805"/>
      <c r="T297" s="805"/>
      <c r="U297" s="805"/>
      <c r="V297" s="805"/>
      <c r="W297" s="805"/>
      <c r="X297" s="805"/>
      <c r="Y297" s="805"/>
      <c r="Z297" s="805"/>
      <c r="AA297" s="805"/>
      <c r="AB297" s="1"/>
    </row>
    <row r="298" spans="2:28" ht="64.5" customHeight="1" x14ac:dyDescent="0.2">
      <c r="B298" s="805"/>
      <c r="C298" s="805"/>
      <c r="D298" s="805"/>
      <c r="E298" s="805"/>
      <c r="F298" s="805"/>
      <c r="G298" s="809"/>
      <c r="H298" s="809"/>
      <c r="I298" s="809"/>
      <c r="J298" s="809"/>
      <c r="K298" s="809"/>
      <c r="L298" s="809"/>
      <c r="M298" s="809"/>
      <c r="N298" s="809"/>
      <c r="O298" s="809"/>
      <c r="P298" s="809"/>
      <c r="Q298" s="805"/>
      <c r="R298" s="805"/>
      <c r="S298" s="805"/>
      <c r="T298" s="805"/>
      <c r="U298" s="805"/>
      <c r="V298" s="805"/>
      <c r="W298" s="805"/>
      <c r="X298" s="805"/>
      <c r="Y298" s="805"/>
      <c r="Z298" s="805"/>
      <c r="AA298" s="805"/>
      <c r="AB298" s="1"/>
    </row>
    <row r="299" spans="2:28" ht="64.5" customHeight="1" x14ac:dyDescent="0.2">
      <c r="B299" s="805"/>
      <c r="C299" s="805"/>
      <c r="D299" s="805"/>
      <c r="E299" s="805"/>
      <c r="F299" s="805"/>
      <c r="G299" s="805"/>
      <c r="H299" s="805"/>
      <c r="I299" s="805"/>
      <c r="J299" s="805"/>
      <c r="K299" s="805"/>
      <c r="L299" s="809"/>
      <c r="M299" s="809"/>
      <c r="N299" s="809"/>
      <c r="O299" s="809"/>
      <c r="P299" s="809"/>
      <c r="Q299" s="805"/>
      <c r="R299" s="805"/>
      <c r="S299" s="805"/>
      <c r="T299" s="805"/>
      <c r="U299" s="805"/>
      <c r="V299" s="805"/>
      <c r="W299" s="805"/>
      <c r="X299" s="805"/>
      <c r="Y299" s="805"/>
      <c r="Z299" s="805"/>
      <c r="AA299" s="805"/>
      <c r="AB299" s="1"/>
    </row>
    <row r="300" spans="2:28" ht="64.5" customHeight="1" x14ac:dyDescent="0.2">
      <c r="B300" s="805"/>
      <c r="C300" s="805"/>
      <c r="D300" s="805"/>
      <c r="E300" s="805"/>
      <c r="F300" s="805"/>
      <c r="G300" s="809"/>
      <c r="H300" s="809"/>
      <c r="I300" s="809"/>
      <c r="J300" s="809"/>
      <c r="K300" s="809"/>
      <c r="L300" s="809"/>
      <c r="M300" s="809"/>
      <c r="N300" s="809"/>
      <c r="O300" s="809"/>
      <c r="P300" s="809"/>
      <c r="Q300" s="805"/>
      <c r="R300" s="805"/>
      <c r="S300" s="805"/>
      <c r="T300" s="805"/>
      <c r="U300" s="805"/>
      <c r="V300" s="805"/>
      <c r="W300" s="805"/>
      <c r="X300" s="805"/>
      <c r="Y300" s="805"/>
      <c r="Z300" s="805"/>
      <c r="AA300" s="805"/>
      <c r="AB300" s="1"/>
    </row>
    <row r="301" spans="2:28" ht="64.5" customHeight="1" x14ac:dyDescent="0.2">
      <c r="B301" s="805"/>
      <c r="C301" s="805"/>
      <c r="D301" s="805"/>
      <c r="E301" s="805"/>
      <c r="F301" s="805"/>
      <c r="G301" s="809"/>
      <c r="H301" s="809"/>
      <c r="I301" s="809"/>
      <c r="J301" s="809"/>
      <c r="K301" s="809"/>
      <c r="L301" s="809"/>
      <c r="M301" s="809"/>
      <c r="N301" s="809"/>
      <c r="O301" s="809"/>
      <c r="P301" s="809"/>
      <c r="Q301" s="805"/>
      <c r="R301" s="805"/>
      <c r="S301" s="805"/>
      <c r="T301" s="805"/>
      <c r="U301" s="805"/>
      <c r="V301" s="805"/>
      <c r="W301" s="805"/>
      <c r="X301" s="805"/>
      <c r="Y301" s="805"/>
      <c r="Z301" s="805"/>
      <c r="AA301" s="805"/>
      <c r="AB301" s="1"/>
    </row>
    <row r="302" spans="2:28" ht="64.5" customHeight="1" x14ac:dyDescent="0.2">
      <c r="B302" s="805"/>
      <c r="C302" s="805"/>
      <c r="D302" s="805"/>
      <c r="E302" s="805"/>
      <c r="F302" s="805"/>
      <c r="G302" s="809"/>
      <c r="H302" s="809"/>
      <c r="I302" s="809"/>
      <c r="J302" s="809"/>
      <c r="K302" s="809"/>
      <c r="L302" s="809"/>
      <c r="M302" s="809"/>
      <c r="N302" s="809"/>
      <c r="O302" s="809"/>
      <c r="P302" s="809"/>
      <c r="Q302" s="805"/>
      <c r="R302" s="805"/>
      <c r="S302" s="805"/>
      <c r="T302" s="805"/>
      <c r="U302" s="805"/>
      <c r="V302" s="805"/>
      <c r="W302" s="805"/>
      <c r="X302" s="805"/>
      <c r="Y302" s="805"/>
      <c r="Z302" s="805"/>
      <c r="AA302" s="805"/>
      <c r="AB302" s="1"/>
    </row>
    <row r="303" spans="2:28" ht="64.5" customHeight="1" x14ac:dyDescent="0.2">
      <c r="B303" s="805"/>
      <c r="C303" s="805"/>
      <c r="D303" s="805"/>
      <c r="E303" s="805"/>
      <c r="F303" s="805"/>
      <c r="G303" s="809"/>
      <c r="H303" s="809"/>
      <c r="I303" s="809"/>
      <c r="J303" s="809"/>
      <c r="K303" s="809"/>
      <c r="L303" s="809"/>
      <c r="M303" s="809"/>
      <c r="N303" s="809"/>
      <c r="O303" s="809"/>
      <c r="P303" s="809"/>
      <c r="Q303" s="805"/>
      <c r="R303" s="805"/>
      <c r="S303" s="805"/>
      <c r="T303" s="805"/>
      <c r="U303" s="805"/>
      <c r="V303" s="805"/>
      <c r="W303" s="805"/>
      <c r="X303" s="805"/>
      <c r="Y303" s="805"/>
      <c r="Z303" s="805"/>
      <c r="AA303" s="805"/>
      <c r="AB303" s="1"/>
    </row>
    <row r="304" spans="2:28" ht="64.5" customHeight="1" x14ac:dyDescent="0.2">
      <c r="B304" s="805"/>
      <c r="C304" s="805"/>
      <c r="D304" s="805"/>
      <c r="E304" s="805"/>
      <c r="F304" s="805"/>
      <c r="G304" s="809"/>
      <c r="H304" s="809"/>
      <c r="I304" s="809"/>
      <c r="J304" s="809"/>
      <c r="K304" s="809"/>
      <c r="L304" s="809"/>
      <c r="M304" s="809"/>
      <c r="N304" s="809"/>
      <c r="O304" s="809"/>
      <c r="P304" s="809"/>
      <c r="Q304" s="805"/>
      <c r="R304" s="805"/>
      <c r="S304" s="805"/>
      <c r="T304" s="805"/>
      <c r="U304" s="805"/>
      <c r="V304" s="805"/>
      <c r="W304" s="805"/>
      <c r="X304" s="805"/>
      <c r="Y304" s="805"/>
      <c r="Z304" s="805"/>
      <c r="AA304" s="805"/>
      <c r="AB304" s="1"/>
    </row>
    <row r="305" spans="2:28" ht="64.5" customHeight="1" x14ac:dyDescent="0.2">
      <c r="B305" s="805"/>
      <c r="C305" s="805"/>
      <c r="D305" s="805"/>
      <c r="E305" s="805"/>
      <c r="F305" s="805"/>
      <c r="G305" s="809"/>
      <c r="H305" s="809"/>
      <c r="I305" s="809"/>
      <c r="J305" s="809"/>
      <c r="K305" s="809"/>
      <c r="L305" s="809"/>
      <c r="M305" s="809"/>
      <c r="N305" s="809"/>
      <c r="O305" s="809"/>
      <c r="P305" s="809"/>
      <c r="Q305" s="805"/>
      <c r="R305" s="805"/>
      <c r="S305" s="805"/>
      <c r="T305" s="805"/>
      <c r="U305" s="805"/>
      <c r="V305" s="805"/>
      <c r="W305" s="805"/>
      <c r="X305" s="805"/>
      <c r="Y305" s="805"/>
      <c r="Z305" s="805"/>
      <c r="AA305" s="805"/>
      <c r="AB305" s="1"/>
    </row>
    <row r="306" spans="2:28" ht="64.5" customHeight="1" x14ac:dyDescent="0.2">
      <c r="B306" s="805"/>
      <c r="C306" s="805"/>
      <c r="D306" s="805"/>
      <c r="E306" s="805"/>
      <c r="F306" s="805"/>
      <c r="G306" s="809"/>
      <c r="H306" s="809"/>
      <c r="I306" s="809"/>
      <c r="J306" s="809"/>
      <c r="K306" s="809"/>
      <c r="L306" s="809"/>
      <c r="M306" s="809"/>
      <c r="N306" s="809"/>
      <c r="O306" s="809"/>
      <c r="P306" s="809"/>
      <c r="Q306" s="805"/>
      <c r="R306" s="805"/>
      <c r="S306" s="805"/>
      <c r="T306" s="805"/>
      <c r="U306" s="805"/>
      <c r="V306" s="805"/>
      <c r="W306" s="805"/>
      <c r="X306" s="805"/>
      <c r="Y306" s="805"/>
      <c r="Z306" s="805"/>
      <c r="AA306" s="805"/>
      <c r="AB306" s="1"/>
    </row>
    <row r="307" spans="2:28" ht="64.5" customHeight="1" x14ac:dyDescent="0.2">
      <c r="B307" s="805"/>
      <c r="C307" s="805"/>
      <c r="D307" s="805"/>
      <c r="E307" s="805"/>
      <c r="F307" s="805"/>
      <c r="G307" s="805"/>
      <c r="H307" s="805"/>
      <c r="I307" s="805"/>
      <c r="J307" s="805"/>
      <c r="K307" s="805"/>
      <c r="L307" s="809"/>
      <c r="M307" s="809"/>
      <c r="N307" s="809"/>
      <c r="O307" s="809"/>
      <c r="P307" s="809"/>
      <c r="Q307" s="805"/>
      <c r="R307" s="805"/>
      <c r="S307" s="805"/>
      <c r="T307" s="805"/>
      <c r="U307" s="805"/>
      <c r="V307" s="805"/>
      <c r="W307" s="805"/>
      <c r="X307" s="805"/>
      <c r="Y307" s="805"/>
      <c r="Z307" s="805"/>
      <c r="AA307" s="805"/>
      <c r="AB307" s="1"/>
    </row>
    <row r="308" spans="2:28" ht="64.5" customHeight="1" x14ac:dyDescent="0.2">
      <c r="B308" s="805"/>
      <c r="C308" s="805"/>
      <c r="D308" s="805"/>
      <c r="E308" s="805"/>
      <c r="F308" s="805"/>
      <c r="G308" s="809"/>
      <c r="H308" s="809"/>
      <c r="I308" s="809"/>
      <c r="J308" s="809"/>
      <c r="K308" s="809"/>
      <c r="L308" s="809"/>
      <c r="M308" s="809"/>
      <c r="N308" s="809"/>
      <c r="O308" s="809"/>
      <c r="P308" s="809"/>
      <c r="Q308" s="805"/>
      <c r="R308" s="805"/>
      <c r="S308" s="805"/>
      <c r="T308" s="805"/>
      <c r="U308" s="805"/>
      <c r="V308" s="805"/>
      <c r="W308" s="805"/>
      <c r="X308" s="805"/>
      <c r="Y308" s="805"/>
      <c r="Z308" s="805"/>
      <c r="AA308" s="805"/>
      <c r="AB308" s="1"/>
    </row>
    <row r="309" spans="2:28" ht="64.5" customHeight="1" x14ac:dyDescent="0.2">
      <c r="B309" s="805"/>
      <c r="C309" s="805"/>
      <c r="D309" s="805"/>
      <c r="E309" s="805"/>
      <c r="F309" s="805"/>
      <c r="G309" s="809"/>
      <c r="H309" s="809"/>
      <c r="I309" s="809"/>
      <c r="J309" s="809"/>
      <c r="K309" s="809"/>
      <c r="L309" s="809"/>
      <c r="M309" s="809"/>
      <c r="N309" s="809"/>
      <c r="O309" s="809"/>
      <c r="P309" s="809"/>
      <c r="Q309" s="805"/>
      <c r="R309" s="805"/>
      <c r="S309" s="805"/>
      <c r="T309" s="805"/>
      <c r="U309" s="805"/>
      <c r="V309" s="805"/>
      <c r="W309" s="805"/>
      <c r="X309" s="805"/>
      <c r="Y309" s="805"/>
      <c r="Z309" s="805"/>
      <c r="AA309" s="805"/>
      <c r="AB309" s="1"/>
    </row>
    <row r="310" spans="2:28" ht="64.5" customHeight="1" x14ac:dyDescent="0.2">
      <c r="B310" s="805"/>
      <c r="C310" s="805"/>
      <c r="D310" s="805"/>
      <c r="E310" s="805"/>
      <c r="F310" s="805"/>
      <c r="G310" s="809"/>
      <c r="H310" s="809"/>
      <c r="I310" s="809"/>
      <c r="J310" s="809"/>
      <c r="K310" s="809"/>
      <c r="L310" s="809"/>
      <c r="M310" s="809"/>
      <c r="N310" s="809"/>
      <c r="O310" s="809"/>
      <c r="P310" s="809"/>
      <c r="Q310" s="805"/>
      <c r="R310" s="805"/>
      <c r="S310" s="805"/>
      <c r="T310" s="805"/>
      <c r="U310" s="805"/>
      <c r="V310" s="805"/>
      <c r="W310" s="805"/>
      <c r="X310" s="805"/>
      <c r="Y310" s="805"/>
      <c r="Z310" s="805"/>
      <c r="AA310" s="805"/>
      <c r="AB310" s="1"/>
    </row>
    <row r="311" spans="2:28" ht="64.5" customHeight="1" x14ac:dyDescent="0.2">
      <c r="B311" s="805"/>
      <c r="C311" s="805"/>
      <c r="D311" s="805"/>
      <c r="E311" s="805"/>
      <c r="F311" s="805"/>
      <c r="G311" s="805"/>
      <c r="H311" s="805"/>
      <c r="I311" s="805"/>
      <c r="J311" s="805"/>
      <c r="K311" s="805"/>
      <c r="L311" s="809"/>
      <c r="M311" s="809"/>
      <c r="N311" s="809"/>
      <c r="O311" s="809"/>
      <c r="P311" s="809"/>
      <c r="Q311" s="805"/>
      <c r="R311" s="805"/>
      <c r="S311" s="805"/>
      <c r="T311" s="805"/>
      <c r="U311" s="805"/>
      <c r="V311" s="805"/>
      <c r="W311" s="805"/>
      <c r="X311" s="805"/>
      <c r="Y311" s="805"/>
      <c r="Z311" s="805"/>
      <c r="AA311" s="805"/>
      <c r="AB311" s="1"/>
    </row>
    <row r="312" spans="2:28" ht="64.5" customHeight="1" x14ac:dyDescent="0.2">
      <c r="B312" s="805"/>
      <c r="C312" s="805"/>
      <c r="D312" s="805"/>
      <c r="E312" s="805"/>
      <c r="F312" s="805"/>
      <c r="G312" s="809"/>
      <c r="H312" s="809"/>
      <c r="I312" s="809"/>
      <c r="J312" s="809"/>
      <c r="K312" s="809"/>
      <c r="L312" s="809"/>
      <c r="M312" s="809"/>
      <c r="N312" s="809"/>
      <c r="O312" s="809"/>
      <c r="P312" s="809"/>
      <c r="Q312" s="805"/>
      <c r="R312" s="805"/>
      <c r="S312" s="805"/>
      <c r="T312" s="805"/>
      <c r="U312" s="805"/>
      <c r="V312" s="805"/>
      <c r="W312" s="805"/>
      <c r="X312" s="805"/>
      <c r="Y312" s="805"/>
      <c r="Z312" s="805"/>
      <c r="AA312" s="805"/>
      <c r="AB312" s="1"/>
    </row>
    <row r="313" spans="2:28" ht="64.5" customHeight="1" x14ac:dyDescent="0.2">
      <c r="B313" s="805"/>
      <c r="C313" s="805"/>
      <c r="D313" s="805"/>
      <c r="E313" s="805"/>
      <c r="F313" s="805"/>
      <c r="G313" s="809"/>
      <c r="H313" s="809"/>
      <c r="I313" s="809"/>
      <c r="J313" s="809"/>
      <c r="K313" s="809"/>
      <c r="L313" s="809"/>
      <c r="M313" s="809"/>
      <c r="N313" s="809"/>
      <c r="O313" s="809"/>
      <c r="P313" s="809"/>
      <c r="Q313" s="805"/>
      <c r="R313" s="805"/>
      <c r="S313" s="805"/>
      <c r="T313" s="805"/>
      <c r="U313" s="805"/>
      <c r="V313" s="805"/>
      <c r="W313" s="805"/>
      <c r="X313" s="805"/>
      <c r="Y313" s="805"/>
      <c r="Z313" s="805"/>
      <c r="AA313" s="805"/>
      <c r="AB313" s="1"/>
    </row>
    <row r="314" spans="2:28" ht="64.5" customHeight="1" x14ac:dyDescent="0.2">
      <c r="B314" s="805"/>
      <c r="C314" s="805"/>
      <c r="D314" s="805"/>
      <c r="E314" s="805"/>
      <c r="F314" s="805"/>
      <c r="G314" s="809"/>
      <c r="H314" s="809"/>
      <c r="I314" s="809"/>
      <c r="J314" s="809"/>
      <c r="K314" s="809"/>
      <c r="L314" s="809"/>
      <c r="M314" s="809"/>
      <c r="N314" s="809"/>
      <c r="O314" s="809"/>
      <c r="P314" s="809"/>
      <c r="Q314" s="805"/>
      <c r="R314" s="805"/>
      <c r="S314" s="805"/>
      <c r="T314" s="805"/>
      <c r="U314" s="805"/>
      <c r="V314" s="805"/>
      <c r="W314" s="805"/>
      <c r="X314" s="805"/>
      <c r="Y314" s="805"/>
      <c r="Z314" s="805"/>
      <c r="AA314" s="805"/>
      <c r="AB314" s="1"/>
    </row>
    <row r="315" spans="2:28" ht="64.5" customHeight="1" x14ac:dyDescent="0.2">
      <c r="B315" s="805"/>
      <c r="C315" s="805"/>
      <c r="D315" s="805"/>
      <c r="E315" s="805"/>
      <c r="F315" s="805"/>
      <c r="G315" s="809"/>
      <c r="H315" s="809"/>
      <c r="I315" s="809"/>
      <c r="J315" s="809"/>
      <c r="K315" s="809"/>
      <c r="L315" s="809"/>
      <c r="M315" s="809"/>
      <c r="N315" s="809"/>
      <c r="O315" s="809"/>
      <c r="P315" s="809"/>
      <c r="Q315" s="805"/>
      <c r="R315" s="805"/>
      <c r="S315" s="805"/>
      <c r="T315" s="805"/>
      <c r="U315" s="805"/>
      <c r="V315" s="805"/>
      <c r="W315" s="805"/>
      <c r="X315" s="805"/>
      <c r="Y315" s="805"/>
      <c r="Z315" s="805"/>
      <c r="AA315" s="805"/>
      <c r="AB315" s="1"/>
    </row>
    <row r="316" spans="2:28" ht="64.5" customHeight="1" x14ac:dyDescent="0.2">
      <c r="B316" s="805"/>
      <c r="C316" s="805"/>
      <c r="D316" s="805"/>
      <c r="E316" s="805"/>
      <c r="F316" s="805"/>
      <c r="G316" s="809"/>
      <c r="H316" s="809"/>
      <c r="I316" s="809"/>
      <c r="J316" s="809"/>
      <c r="K316" s="809"/>
      <c r="L316" s="809"/>
      <c r="M316" s="809"/>
      <c r="N316" s="809"/>
      <c r="O316" s="809"/>
      <c r="P316" s="809"/>
      <c r="Q316" s="805"/>
      <c r="R316" s="805"/>
      <c r="S316" s="805"/>
      <c r="T316" s="805"/>
      <c r="U316" s="805"/>
      <c r="V316" s="805"/>
      <c r="W316" s="805"/>
      <c r="X316" s="805"/>
      <c r="Y316" s="805"/>
      <c r="Z316" s="805"/>
      <c r="AA316" s="805"/>
      <c r="AB316" s="1"/>
    </row>
    <row r="317" spans="2:28" ht="64.5" customHeight="1" x14ac:dyDescent="0.2">
      <c r="B317" s="805"/>
      <c r="C317" s="805"/>
      <c r="D317" s="805"/>
      <c r="E317" s="805"/>
      <c r="F317" s="805"/>
      <c r="G317" s="809"/>
      <c r="H317" s="809"/>
      <c r="I317" s="809"/>
      <c r="J317" s="809"/>
      <c r="K317" s="809"/>
      <c r="L317" s="809"/>
      <c r="M317" s="809"/>
      <c r="N317" s="809"/>
      <c r="O317" s="809"/>
      <c r="P317" s="809"/>
      <c r="Q317" s="805"/>
      <c r="R317" s="805"/>
      <c r="S317" s="805"/>
      <c r="T317" s="805"/>
      <c r="U317" s="805"/>
      <c r="V317" s="805"/>
      <c r="W317" s="805"/>
      <c r="X317" s="805"/>
      <c r="Y317" s="805"/>
      <c r="Z317" s="805"/>
      <c r="AA317" s="805"/>
      <c r="AB317" s="1"/>
    </row>
    <row r="318" spans="2:28" ht="64.5" customHeight="1" x14ac:dyDescent="0.2">
      <c r="B318" s="805"/>
      <c r="C318" s="805"/>
      <c r="D318" s="805"/>
      <c r="E318" s="805"/>
      <c r="F318" s="805"/>
      <c r="G318" s="809"/>
      <c r="H318" s="809"/>
      <c r="I318" s="809"/>
      <c r="J318" s="809"/>
      <c r="K318" s="809"/>
      <c r="L318" s="809"/>
      <c r="M318" s="809"/>
      <c r="N318" s="809"/>
      <c r="O318" s="809"/>
      <c r="P318" s="809"/>
      <c r="Q318" s="805"/>
      <c r="R318" s="805"/>
      <c r="S318" s="805"/>
      <c r="T318" s="805"/>
      <c r="U318" s="805"/>
      <c r="V318" s="805"/>
      <c r="W318" s="805"/>
      <c r="X318" s="805"/>
      <c r="Y318" s="805"/>
      <c r="Z318" s="805"/>
      <c r="AA318" s="805"/>
      <c r="AB318" s="1"/>
    </row>
    <row r="319" spans="2:28" ht="64.5" customHeight="1" x14ac:dyDescent="0.2">
      <c r="B319" s="805"/>
      <c r="C319" s="805"/>
      <c r="D319" s="805"/>
      <c r="E319" s="805"/>
      <c r="F319" s="805"/>
      <c r="G319" s="809"/>
      <c r="H319" s="809"/>
      <c r="I319" s="809"/>
      <c r="J319" s="809"/>
      <c r="K319" s="809"/>
      <c r="L319" s="809"/>
      <c r="M319" s="809"/>
      <c r="N319" s="809"/>
      <c r="O319" s="809"/>
      <c r="P319" s="809"/>
      <c r="Q319" s="805"/>
      <c r="R319" s="805"/>
      <c r="S319" s="805"/>
      <c r="T319" s="805"/>
      <c r="U319" s="805"/>
      <c r="V319" s="805"/>
      <c r="W319" s="805"/>
      <c r="X319" s="805"/>
      <c r="Y319" s="805"/>
      <c r="Z319" s="805"/>
      <c r="AA319" s="805"/>
      <c r="AB319" s="1"/>
    </row>
    <row r="320" spans="2:28" ht="64.5" customHeight="1" x14ac:dyDescent="0.2">
      <c r="B320" s="805"/>
      <c r="C320" s="805"/>
      <c r="D320" s="805"/>
      <c r="E320" s="805"/>
      <c r="F320" s="805"/>
      <c r="G320" s="809"/>
      <c r="H320" s="809"/>
      <c r="I320" s="809"/>
      <c r="J320" s="809"/>
      <c r="K320" s="809"/>
      <c r="L320" s="809"/>
      <c r="M320" s="809"/>
      <c r="N320" s="809"/>
      <c r="O320" s="809"/>
      <c r="P320" s="809"/>
      <c r="Q320" s="805"/>
      <c r="R320" s="805"/>
      <c r="S320" s="805"/>
      <c r="T320" s="805"/>
      <c r="U320" s="805"/>
      <c r="V320" s="805"/>
      <c r="W320" s="805"/>
      <c r="X320" s="805"/>
      <c r="Y320" s="805"/>
      <c r="Z320" s="805"/>
      <c r="AA320" s="805"/>
      <c r="AB320" s="1"/>
    </row>
    <row r="321" spans="2:28" ht="64.5" customHeight="1" x14ac:dyDescent="0.2">
      <c r="B321" s="805"/>
      <c r="C321" s="805"/>
      <c r="D321" s="805"/>
      <c r="E321" s="805"/>
      <c r="F321" s="805"/>
      <c r="G321" s="809"/>
      <c r="H321" s="809"/>
      <c r="I321" s="809"/>
      <c r="J321" s="809"/>
      <c r="K321" s="809"/>
      <c r="L321" s="809"/>
      <c r="M321" s="809"/>
      <c r="N321" s="809"/>
      <c r="O321" s="809"/>
      <c r="P321" s="809"/>
      <c r="Q321" s="805"/>
      <c r="R321" s="805"/>
      <c r="S321" s="805"/>
      <c r="T321" s="805"/>
      <c r="U321" s="805"/>
      <c r="V321" s="805"/>
      <c r="W321" s="805"/>
      <c r="X321" s="805"/>
      <c r="Y321" s="805"/>
      <c r="Z321" s="805"/>
      <c r="AA321" s="805"/>
      <c r="AB321" s="1"/>
    </row>
    <row r="322" spans="2:28" ht="64.5" customHeight="1" x14ac:dyDescent="0.2">
      <c r="B322" s="805"/>
      <c r="C322" s="805"/>
      <c r="D322" s="805"/>
      <c r="E322" s="805"/>
      <c r="F322" s="805"/>
      <c r="G322" s="809"/>
      <c r="H322" s="809"/>
      <c r="I322" s="809"/>
      <c r="J322" s="809"/>
      <c r="K322" s="809"/>
      <c r="L322" s="809"/>
      <c r="M322" s="809"/>
      <c r="N322" s="809"/>
      <c r="O322" s="809"/>
      <c r="P322" s="809"/>
      <c r="Q322" s="805"/>
      <c r="R322" s="805"/>
      <c r="S322" s="805"/>
      <c r="T322" s="805"/>
      <c r="U322" s="805"/>
      <c r="V322" s="805"/>
      <c r="W322" s="805"/>
      <c r="X322" s="805"/>
      <c r="Y322" s="805"/>
      <c r="Z322" s="805"/>
      <c r="AA322" s="805"/>
      <c r="AB322" s="1"/>
    </row>
    <row r="323" spans="2:28" ht="64.5" customHeight="1" x14ac:dyDescent="0.2">
      <c r="B323" s="805"/>
      <c r="C323" s="805"/>
      <c r="D323" s="805"/>
      <c r="E323" s="805"/>
      <c r="F323" s="805"/>
      <c r="G323" s="805"/>
      <c r="H323" s="805"/>
      <c r="I323" s="805"/>
      <c r="J323" s="805"/>
      <c r="K323" s="805"/>
      <c r="L323" s="809"/>
      <c r="M323" s="809"/>
      <c r="N323" s="809"/>
      <c r="O323" s="809"/>
      <c r="P323" s="809"/>
      <c r="Q323" s="805"/>
      <c r="R323" s="805"/>
      <c r="S323" s="805"/>
      <c r="T323" s="805"/>
      <c r="U323" s="805"/>
      <c r="V323" s="805"/>
      <c r="W323" s="805"/>
      <c r="X323" s="805"/>
      <c r="Y323" s="805"/>
      <c r="Z323" s="805"/>
      <c r="AA323" s="805"/>
      <c r="AB323" s="1"/>
    </row>
    <row r="324" spans="2:28" ht="64.5" customHeight="1" x14ac:dyDescent="0.2">
      <c r="B324" s="805"/>
      <c r="C324" s="805"/>
      <c r="D324" s="805"/>
      <c r="E324" s="805"/>
      <c r="F324" s="805"/>
      <c r="G324" s="809"/>
      <c r="H324" s="809"/>
      <c r="I324" s="809"/>
      <c r="J324" s="809"/>
      <c r="K324" s="809"/>
      <c r="L324" s="809"/>
      <c r="M324" s="809"/>
      <c r="N324" s="809"/>
      <c r="O324" s="809"/>
      <c r="P324" s="809"/>
      <c r="Q324" s="805"/>
      <c r="R324" s="805"/>
      <c r="S324" s="805"/>
      <c r="T324" s="805"/>
      <c r="U324" s="805"/>
      <c r="V324" s="805"/>
      <c r="W324" s="805"/>
      <c r="X324" s="805"/>
      <c r="Y324" s="805"/>
      <c r="Z324" s="805"/>
      <c r="AA324" s="805"/>
      <c r="AB324" s="1"/>
    </row>
    <row r="325" spans="2:28" ht="64.5" customHeight="1" x14ac:dyDescent="0.2">
      <c r="B325" s="805"/>
      <c r="C325" s="805"/>
      <c r="D325" s="805"/>
      <c r="E325" s="805"/>
      <c r="F325" s="805"/>
      <c r="G325" s="809"/>
      <c r="H325" s="809"/>
      <c r="I325" s="809"/>
      <c r="J325" s="809"/>
      <c r="K325" s="809"/>
      <c r="L325" s="809"/>
      <c r="M325" s="809"/>
      <c r="N325" s="809"/>
      <c r="O325" s="809"/>
      <c r="P325" s="809"/>
      <c r="Q325" s="805"/>
      <c r="R325" s="805"/>
      <c r="S325" s="805"/>
      <c r="T325" s="805"/>
      <c r="U325" s="805"/>
      <c r="V325" s="805"/>
      <c r="W325" s="805"/>
      <c r="X325" s="805"/>
      <c r="Y325" s="805"/>
      <c r="Z325" s="805"/>
      <c r="AA325" s="805"/>
      <c r="AB325" s="1"/>
    </row>
    <row r="326" spans="2:28" ht="64.5" customHeight="1" x14ac:dyDescent="0.2">
      <c r="B326" s="805"/>
      <c r="C326" s="805"/>
      <c r="D326" s="805"/>
      <c r="E326" s="805"/>
      <c r="F326" s="805"/>
      <c r="G326" s="809"/>
      <c r="H326" s="809"/>
      <c r="I326" s="809"/>
      <c r="J326" s="809"/>
      <c r="K326" s="809"/>
      <c r="L326" s="809"/>
      <c r="M326" s="809"/>
      <c r="N326" s="809"/>
      <c r="O326" s="809"/>
      <c r="P326" s="809"/>
      <c r="Q326" s="805"/>
      <c r="R326" s="805"/>
      <c r="S326" s="805"/>
      <c r="T326" s="805"/>
      <c r="U326" s="805"/>
      <c r="V326" s="805"/>
      <c r="W326" s="805"/>
      <c r="X326" s="805"/>
      <c r="Y326" s="805"/>
      <c r="Z326" s="805"/>
      <c r="AA326" s="805"/>
      <c r="AB326" s="1"/>
    </row>
    <row r="327" spans="2:28" ht="64.5" customHeight="1" x14ac:dyDescent="0.2">
      <c r="B327" s="805"/>
      <c r="C327" s="805"/>
      <c r="D327" s="805"/>
      <c r="E327" s="805"/>
      <c r="F327" s="805"/>
      <c r="G327" s="809"/>
      <c r="H327" s="809"/>
      <c r="I327" s="809"/>
      <c r="J327" s="809"/>
      <c r="K327" s="809"/>
      <c r="L327" s="809"/>
      <c r="M327" s="809"/>
      <c r="N327" s="809"/>
      <c r="O327" s="809"/>
      <c r="P327" s="809"/>
      <c r="Q327" s="805"/>
      <c r="R327" s="805"/>
      <c r="S327" s="805"/>
      <c r="T327" s="805"/>
      <c r="U327" s="805"/>
      <c r="V327" s="805"/>
      <c r="W327" s="805"/>
      <c r="X327" s="805"/>
      <c r="Y327" s="805"/>
      <c r="Z327" s="805"/>
      <c r="AA327" s="805"/>
      <c r="AB327" s="1"/>
    </row>
    <row r="328" spans="2:28" ht="64.5" customHeight="1" x14ac:dyDescent="0.2">
      <c r="B328" s="805"/>
      <c r="C328" s="805"/>
      <c r="D328" s="805"/>
      <c r="E328" s="805"/>
      <c r="F328" s="805"/>
      <c r="G328" s="809"/>
      <c r="H328" s="809"/>
      <c r="I328" s="809"/>
      <c r="J328" s="809"/>
      <c r="K328" s="809"/>
      <c r="L328" s="809"/>
      <c r="M328" s="809"/>
      <c r="N328" s="809"/>
      <c r="O328" s="809"/>
      <c r="P328" s="809"/>
      <c r="Q328" s="805"/>
      <c r="R328" s="805"/>
      <c r="S328" s="805"/>
      <c r="T328" s="805"/>
      <c r="U328" s="805"/>
      <c r="V328" s="805"/>
      <c r="W328" s="805"/>
      <c r="X328" s="805"/>
      <c r="Y328" s="805"/>
      <c r="Z328" s="805"/>
      <c r="AA328" s="805"/>
      <c r="AB328" s="1"/>
    </row>
    <row r="329" spans="2:28" ht="64.5" customHeight="1" x14ac:dyDescent="0.2">
      <c r="B329" s="805"/>
      <c r="C329" s="805"/>
      <c r="D329" s="805"/>
      <c r="E329" s="805"/>
      <c r="F329" s="805"/>
      <c r="G329" s="809"/>
      <c r="H329" s="809"/>
      <c r="I329" s="809"/>
      <c r="J329" s="809"/>
      <c r="K329" s="809"/>
      <c r="L329" s="809"/>
      <c r="M329" s="809"/>
      <c r="N329" s="809"/>
      <c r="O329" s="809"/>
      <c r="P329" s="809"/>
      <c r="Q329" s="805"/>
      <c r="R329" s="805"/>
      <c r="S329" s="805"/>
      <c r="T329" s="805"/>
      <c r="U329" s="805"/>
      <c r="V329" s="805"/>
      <c r="W329" s="805"/>
      <c r="X329" s="805"/>
      <c r="Y329" s="805"/>
      <c r="Z329" s="805"/>
      <c r="AA329" s="805"/>
      <c r="AB329" s="1"/>
    </row>
    <row r="330" spans="2:28" ht="64.5" customHeight="1" x14ac:dyDescent="0.2">
      <c r="B330" s="805"/>
      <c r="C330" s="805"/>
      <c r="D330" s="805"/>
      <c r="E330" s="805"/>
      <c r="F330" s="805"/>
      <c r="G330" s="809"/>
      <c r="H330" s="809"/>
      <c r="I330" s="809"/>
      <c r="J330" s="809"/>
      <c r="K330" s="809"/>
      <c r="L330" s="809"/>
      <c r="M330" s="809"/>
      <c r="N330" s="809"/>
      <c r="O330" s="809"/>
      <c r="P330" s="809"/>
      <c r="Q330" s="805"/>
      <c r="R330" s="805"/>
      <c r="S330" s="805"/>
      <c r="T330" s="805"/>
      <c r="U330" s="805"/>
      <c r="V330" s="805"/>
      <c r="W330" s="805"/>
      <c r="X330" s="805"/>
      <c r="Y330" s="805"/>
      <c r="Z330" s="805"/>
      <c r="AA330" s="805"/>
      <c r="AB330" s="1"/>
    </row>
    <row r="331" spans="2:28" ht="64.5" customHeight="1" x14ac:dyDescent="0.2">
      <c r="B331" s="805"/>
      <c r="C331" s="805"/>
      <c r="D331" s="805"/>
      <c r="E331" s="805"/>
      <c r="F331" s="805"/>
      <c r="G331" s="809"/>
      <c r="H331" s="809"/>
      <c r="I331" s="809"/>
      <c r="J331" s="809"/>
      <c r="K331" s="809"/>
      <c r="L331" s="809"/>
      <c r="M331" s="809"/>
      <c r="N331" s="809"/>
      <c r="O331" s="809"/>
      <c r="P331" s="809"/>
      <c r="Q331" s="805"/>
      <c r="R331" s="805"/>
      <c r="S331" s="805"/>
      <c r="T331" s="805"/>
      <c r="U331" s="805"/>
      <c r="V331" s="805"/>
      <c r="W331" s="805"/>
      <c r="X331" s="805"/>
      <c r="Y331" s="805"/>
      <c r="Z331" s="805"/>
      <c r="AA331" s="805"/>
      <c r="AB331" s="1"/>
    </row>
    <row r="332" spans="2:28" ht="64.5" customHeight="1" x14ac:dyDescent="0.2">
      <c r="B332" s="805"/>
      <c r="C332" s="805"/>
      <c r="D332" s="805"/>
      <c r="E332" s="805"/>
      <c r="F332" s="805"/>
      <c r="G332" s="809"/>
      <c r="H332" s="809"/>
      <c r="I332" s="809"/>
      <c r="J332" s="809"/>
      <c r="K332" s="809"/>
      <c r="L332" s="809"/>
      <c r="M332" s="809"/>
      <c r="N332" s="809"/>
      <c r="O332" s="809"/>
      <c r="P332" s="809"/>
      <c r="Q332" s="805"/>
      <c r="R332" s="805"/>
      <c r="S332" s="805"/>
      <c r="T332" s="805"/>
      <c r="U332" s="805"/>
      <c r="V332" s="805"/>
      <c r="W332" s="805"/>
      <c r="X332" s="805"/>
      <c r="Y332" s="805"/>
      <c r="Z332" s="805"/>
      <c r="AA332" s="805"/>
      <c r="AB332" s="1"/>
    </row>
    <row r="333" spans="2:28" ht="64.5" customHeight="1" x14ac:dyDescent="0.2">
      <c r="B333" s="805"/>
      <c r="C333" s="805"/>
      <c r="D333" s="805"/>
      <c r="E333" s="805"/>
      <c r="F333" s="805"/>
      <c r="G333" s="809"/>
      <c r="H333" s="809"/>
      <c r="I333" s="809"/>
      <c r="J333" s="809"/>
      <c r="K333" s="809"/>
      <c r="L333" s="809"/>
      <c r="M333" s="809"/>
      <c r="N333" s="809"/>
      <c r="O333" s="809"/>
      <c r="P333" s="809"/>
      <c r="Q333" s="805"/>
      <c r="R333" s="805"/>
      <c r="S333" s="805"/>
      <c r="T333" s="805"/>
      <c r="U333" s="805"/>
      <c r="V333" s="805"/>
      <c r="W333" s="805"/>
      <c r="X333" s="805"/>
      <c r="Y333" s="805"/>
      <c r="Z333" s="805"/>
      <c r="AA333" s="805"/>
      <c r="AB333" s="1"/>
    </row>
    <row r="334" spans="2:28" ht="64.5" customHeight="1" x14ac:dyDescent="0.2">
      <c r="B334" s="805"/>
      <c r="C334" s="805"/>
      <c r="D334" s="805"/>
      <c r="E334" s="805"/>
      <c r="F334" s="805"/>
      <c r="G334" s="809"/>
      <c r="H334" s="809"/>
      <c r="I334" s="809"/>
      <c r="J334" s="809"/>
      <c r="K334" s="809"/>
      <c r="L334" s="809"/>
      <c r="M334" s="809"/>
      <c r="N334" s="809"/>
      <c r="O334" s="809"/>
      <c r="P334" s="809"/>
      <c r="Q334" s="805"/>
      <c r="R334" s="805"/>
      <c r="S334" s="805"/>
      <c r="T334" s="805"/>
      <c r="U334" s="805"/>
      <c r="V334" s="805"/>
      <c r="W334" s="805"/>
      <c r="X334" s="805"/>
      <c r="Y334" s="805"/>
      <c r="Z334" s="805"/>
      <c r="AA334" s="805"/>
      <c r="AB334" s="1"/>
    </row>
    <row r="335" spans="2:28" ht="64.5" customHeight="1" x14ac:dyDescent="0.2">
      <c r="B335" s="805"/>
      <c r="C335" s="805"/>
      <c r="D335" s="805"/>
      <c r="E335" s="805"/>
      <c r="F335" s="805"/>
      <c r="G335" s="809"/>
      <c r="H335" s="809"/>
      <c r="I335" s="809"/>
      <c r="J335" s="809"/>
      <c r="K335" s="809"/>
      <c r="L335" s="809"/>
      <c r="M335" s="809"/>
      <c r="N335" s="809"/>
      <c r="O335" s="809"/>
      <c r="P335" s="809"/>
      <c r="Q335" s="805"/>
      <c r="R335" s="805"/>
      <c r="S335" s="805"/>
      <c r="T335" s="805"/>
      <c r="U335" s="805"/>
      <c r="V335" s="805"/>
      <c r="W335" s="805"/>
      <c r="X335" s="805"/>
      <c r="Y335" s="805"/>
      <c r="Z335" s="805"/>
      <c r="AA335" s="805"/>
      <c r="AB335" s="1"/>
    </row>
    <row r="336" spans="2:28" ht="64.5" customHeight="1" x14ac:dyDescent="0.2">
      <c r="B336" s="805"/>
      <c r="C336" s="805"/>
      <c r="D336" s="805"/>
      <c r="E336" s="805"/>
      <c r="F336" s="805"/>
      <c r="G336" s="809"/>
      <c r="H336" s="809"/>
      <c r="I336" s="809"/>
      <c r="J336" s="809"/>
      <c r="K336" s="809"/>
      <c r="L336" s="809"/>
      <c r="M336" s="809"/>
      <c r="N336" s="809"/>
      <c r="O336" s="809"/>
      <c r="P336" s="809"/>
      <c r="Q336" s="805"/>
      <c r="R336" s="805"/>
      <c r="S336" s="805"/>
      <c r="T336" s="805"/>
      <c r="U336" s="805"/>
      <c r="V336" s="805"/>
      <c r="W336" s="805"/>
      <c r="X336" s="805"/>
      <c r="Y336" s="805"/>
      <c r="Z336" s="805"/>
      <c r="AA336" s="805"/>
      <c r="AB336" s="1"/>
    </row>
    <row r="337" spans="2:28" ht="64.5" customHeight="1" x14ac:dyDescent="0.2">
      <c r="B337" s="805"/>
      <c r="C337" s="805"/>
      <c r="D337" s="805"/>
      <c r="E337" s="805"/>
      <c r="F337" s="805"/>
      <c r="G337" s="809"/>
      <c r="H337" s="809"/>
      <c r="I337" s="809"/>
      <c r="J337" s="809"/>
      <c r="K337" s="809"/>
      <c r="L337" s="809"/>
      <c r="M337" s="809"/>
      <c r="N337" s="809"/>
      <c r="O337" s="809"/>
      <c r="P337" s="809"/>
      <c r="Q337" s="805"/>
      <c r="R337" s="805"/>
      <c r="S337" s="805"/>
      <c r="T337" s="805"/>
      <c r="U337" s="805"/>
      <c r="V337" s="805"/>
      <c r="W337" s="805"/>
      <c r="X337" s="805"/>
      <c r="Y337" s="805"/>
      <c r="Z337" s="805"/>
      <c r="AA337" s="805"/>
      <c r="AB337" s="1"/>
    </row>
    <row r="338" spans="2:28" ht="64.5" customHeight="1" x14ac:dyDescent="0.2">
      <c r="B338" s="805"/>
      <c r="C338" s="805"/>
      <c r="D338" s="805"/>
      <c r="E338" s="805"/>
      <c r="F338" s="805"/>
      <c r="G338" s="809"/>
      <c r="H338" s="809"/>
      <c r="I338" s="809"/>
      <c r="J338" s="809"/>
      <c r="K338" s="809"/>
      <c r="L338" s="809"/>
      <c r="M338" s="809"/>
      <c r="N338" s="809"/>
      <c r="O338" s="809"/>
      <c r="P338" s="809"/>
      <c r="Q338" s="805"/>
      <c r="R338" s="805"/>
      <c r="S338" s="805"/>
      <c r="T338" s="805"/>
      <c r="U338" s="805"/>
      <c r="V338" s="805"/>
      <c r="W338" s="805"/>
      <c r="X338" s="805"/>
      <c r="Y338" s="805"/>
      <c r="Z338" s="805"/>
      <c r="AA338" s="805"/>
      <c r="AB338" s="1"/>
    </row>
    <row r="339" spans="2:28" ht="64.5" customHeight="1" x14ac:dyDescent="0.2">
      <c r="B339" s="805"/>
      <c r="C339" s="805"/>
      <c r="D339" s="805"/>
      <c r="E339" s="805"/>
      <c r="F339" s="805"/>
      <c r="G339" s="809"/>
      <c r="H339" s="809"/>
      <c r="I339" s="809"/>
      <c r="J339" s="809"/>
      <c r="K339" s="809"/>
      <c r="L339" s="809"/>
      <c r="M339" s="809"/>
      <c r="N339" s="809"/>
      <c r="O339" s="809"/>
      <c r="P339" s="809"/>
      <c r="Q339" s="805"/>
      <c r="R339" s="805"/>
      <c r="S339" s="805"/>
      <c r="T339" s="805"/>
      <c r="U339" s="805"/>
      <c r="V339" s="805"/>
      <c r="W339" s="805"/>
      <c r="X339" s="805"/>
      <c r="Y339" s="805"/>
      <c r="Z339" s="805"/>
      <c r="AA339" s="805"/>
      <c r="AB339" s="1"/>
    </row>
    <row r="340" spans="2:28" ht="64.5" customHeight="1" x14ac:dyDescent="0.2">
      <c r="B340" s="805"/>
      <c r="C340" s="805"/>
      <c r="D340" s="805"/>
      <c r="E340" s="805"/>
      <c r="F340" s="805"/>
      <c r="G340" s="805"/>
      <c r="H340" s="805"/>
      <c r="I340" s="805"/>
      <c r="J340" s="805"/>
      <c r="K340" s="805"/>
      <c r="L340" s="809"/>
      <c r="M340" s="809"/>
      <c r="N340" s="809"/>
      <c r="O340" s="809"/>
      <c r="P340" s="809"/>
      <c r="Q340" s="805"/>
      <c r="R340" s="805"/>
      <c r="S340" s="805"/>
      <c r="T340" s="805"/>
      <c r="U340" s="805"/>
      <c r="V340" s="805"/>
      <c r="W340" s="805"/>
      <c r="X340" s="805"/>
      <c r="Y340" s="805"/>
      <c r="Z340" s="805"/>
      <c r="AA340" s="805"/>
      <c r="AB340" s="1"/>
    </row>
    <row r="341" spans="2:28" ht="64.5" customHeight="1" x14ac:dyDescent="0.2">
      <c r="B341" s="805"/>
      <c r="C341" s="805"/>
      <c r="D341" s="805"/>
      <c r="E341" s="805"/>
      <c r="F341" s="805"/>
      <c r="G341" s="809"/>
      <c r="H341" s="809"/>
      <c r="I341" s="809"/>
      <c r="J341" s="809"/>
      <c r="K341" s="809"/>
      <c r="L341" s="809"/>
      <c r="M341" s="809"/>
      <c r="N341" s="809"/>
      <c r="O341" s="809"/>
      <c r="P341" s="809"/>
      <c r="Q341" s="805"/>
      <c r="R341" s="805"/>
      <c r="S341" s="805"/>
      <c r="T341" s="805"/>
      <c r="U341" s="805"/>
      <c r="V341" s="805"/>
      <c r="W341" s="805"/>
      <c r="X341" s="805"/>
      <c r="Y341" s="805"/>
      <c r="Z341" s="805"/>
      <c r="AA341" s="805"/>
      <c r="AB341" s="1"/>
    </row>
    <row r="342" spans="2:28" ht="64.5" customHeight="1" x14ac:dyDescent="0.2">
      <c r="B342" s="805"/>
      <c r="C342" s="805"/>
      <c r="D342" s="805"/>
      <c r="E342" s="805"/>
      <c r="F342" s="805"/>
      <c r="G342" s="809"/>
      <c r="H342" s="809"/>
      <c r="I342" s="809"/>
      <c r="J342" s="809"/>
      <c r="K342" s="809"/>
      <c r="L342" s="809"/>
      <c r="M342" s="809"/>
      <c r="N342" s="809"/>
      <c r="O342" s="809"/>
      <c r="P342" s="809"/>
      <c r="Q342" s="805"/>
      <c r="R342" s="805"/>
      <c r="S342" s="805"/>
      <c r="T342" s="805"/>
      <c r="U342" s="805"/>
      <c r="V342" s="805"/>
      <c r="W342" s="805"/>
      <c r="X342" s="805"/>
      <c r="Y342" s="805"/>
      <c r="Z342" s="805"/>
      <c r="AA342" s="805"/>
      <c r="AB342" s="1"/>
    </row>
    <row r="343" spans="2:28" ht="64.5" customHeight="1" x14ac:dyDescent="0.2">
      <c r="B343" s="805"/>
      <c r="C343" s="805"/>
      <c r="D343" s="805"/>
      <c r="E343" s="805"/>
      <c r="F343" s="805"/>
      <c r="G343" s="809"/>
      <c r="H343" s="809"/>
      <c r="I343" s="809"/>
      <c r="J343" s="809"/>
      <c r="K343" s="809"/>
      <c r="L343" s="809"/>
      <c r="M343" s="809"/>
      <c r="N343" s="809"/>
      <c r="O343" s="809"/>
      <c r="P343" s="809"/>
      <c r="Q343" s="805"/>
      <c r="R343" s="805"/>
      <c r="S343" s="805"/>
      <c r="T343" s="805"/>
      <c r="U343" s="805"/>
      <c r="V343" s="805"/>
      <c r="W343" s="805"/>
      <c r="X343" s="805"/>
      <c r="Y343" s="805"/>
      <c r="Z343" s="805"/>
      <c r="AA343" s="805"/>
      <c r="AB343" s="1"/>
    </row>
    <row r="344" spans="2:28" ht="64.5" customHeight="1" x14ac:dyDescent="0.2">
      <c r="B344" s="805"/>
      <c r="C344" s="805"/>
      <c r="D344" s="805"/>
      <c r="E344" s="805"/>
      <c r="F344" s="805"/>
      <c r="G344" s="809"/>
      <c r="H344" s="809"/>
      <c r="I344" s="809"/>
      <c r="J344" s="809"/>
      <c r="K344" s="809"/>
      <c r="L344" s="809"/>
      <c r="M344" s="809"/>
      <c r="N344" s="809"/>
      <c r="O344" s="809"/>
      <c r="P344" s="809"/>
      <c r="Q344" s="805"/>
      <c r="R344" s="805"/>
      <c r="S344" s="805"/>
      <c r="T344" s="805"/>
      <c r="U344" s="805"/>
      <c r="V344" s="805"/>
      <c r="W344" s="805"/>
      <c r="X344" s="805"/>
      <c r="Y344" s="805"/>
      <c r="Z344" s="805"/>
      <c r="AA344" s="805"/>
      <c r="AB344" s="1"/>
    </row>
    <row r="345" spans="2:28" ht="64.5" customHeight="1" x14ac:dyDescent="0.2">
      <c r="B345" s="805"/>
      <c r="C345" s="805"/>
      <c r="D345" s="805"/>
      <c r="E345" s="805"/>
      <c r="F345" s="805"/>
      <c r="G345" s="809"/>
      <c r="H345" s="809"/>
      <c r="I345" s="809"/>
      <c r="J345" s="809"/>
      <c r="K345" s="809"/>
      <c r="L345" s="809"/>
      <c r="M345" s="809"/>
      <c r="N345" s="809"/>
      <c r="O345" s="809"/>
      <c r="P345" s="809"/>
      <c r="Q345" s="805"/>
      <c r="R345" s="805"/>
      <c r="S345" s="805"/>
      <c r="T345" s="805"/>
      <c r="U345" s="805"/>
      <c r="V345" s="805"/>
      <c r="W345" s="805"/>
      <c r="X345" s="805"/>
      <c r="Y345" s="805"/>
      <c r="Z345" s="805"/>
      <c r="AA345" s="805"/>
      <c r="AB345" s="1"/>
    </row>
    <row r="346" spans="2:28" ht="64.5" customHeight="1" x14ac:dyDescent="0.2">
      <c r="B346" s="805"/>
      <c r="C346" s="805"/>
      <c r="D346" s="805"/>
      <c r="E346" s="805"/>
      <c r="F346" s="805"/>
      <c r="G346" s="809"/>
      <c r="H346" s="809"/>
      <c r="I346" s="809"/>
      <c r="J346" s="809"/>
      <c r="K346" s="809"/>
      <c r="L346" s="809"/>
      <c r="M346" s="809"/>
      <c r="N346" s="809"/>
      <c r="O346" s="809"/>
      <c r="P346" s="809"/>
      <c r="Q346" s="805"/>
      <c r="R346" s="805"/>
      <c r="S346" s="805"/>
      <c r="T346" s="805"/>
      <c r="U346" s="805"/>
      <c r="V346" s="805"/>
      <c r="W346" s="805"/>
      <c r="X346" s="805"/>
      <c r="Y346" s="805"/>
      <c r="Z346" s="805"/>
      <c r="AA346" s="805"/>
      <c r="AB346" s="1"/>
    </row>
    <row r="347" spans="2:28" ht="64.5" customHeight="1" x14ac:dyDescent="0.2">
      <c r="B347" s="805"/>
      <c r="C347" s="805"/>
      <c r="D347" s="805"/>
      <c r="E347" s="805"/>
      <c r="F347" s="805"/>
      <c r="G347" s="809"/>
      <c r="H347" s="809"/>
      <c r="I347" s="809"/>
      <c r="J347" s="809"/>
      <c r="K347" s="809"/>
      <c r="L347" s="809"/>
      <c r="M347" s="809"/>
      <c r="N347" s="809"/>
      <c r="O347" s="809"/>
      <c r="P347" s="809"/>
      <c r="Q347" s="805"/>
      <c r="R347" s="805"/>
      <c r="S347" s="805"/>
      <c r="T347" s="805"/>
      <c r="U347" s="805"/>
      <c r="V347" s="805"/>
      <c r="W347" s="805"/>
      <c r="X347" s="805"/>
      <c r="Y347" s="805"/>
      <c r="Z347" s="805"/>
      <c r="AA347" s="805"/>
      <c r="AB347" s="1"/>
    </row>
    <row r="348" spans="2:28" ht="64.5" customHeight="1" x14ac:dyDescent="0.2">
      <c r="B348" s="805"/>
      <c r="C348" s="805"/>
      <c r="D348" s="805"/>
      <c r="E348" s="805"/>
      <c r="F348" s="805"/>
      <c r="G348" s="809"/>
      <c r="H348" s="809"/>
      <c r="I348" s="809"/>
      <c r="J348" s="809"/>
      <c r="K348" s="809"/>
      <c r="L348" s="809"/>
      <c r="M348" s="809"/>
      <c r="N348" s="809"/>
      <c r="O348" s="809"/>
      <c r="P348" s="809"/>
      <c r="Q348" s="805"/>
      <c r="R348" s="805"/>
      <c r="S348" s="805"/>
      <c r="T348" s="805"/>
      <c r="U348" s="805"/>
      <c r="V348" s="805"/>
      <c r="W348" s="805"/>
      <c r="X348" s="805"/>
      <c r="Y348" s="805"/>
      <c r="Z348" s="805"/>
      <c r="AA348" s="805"/>
      <c r="AB348" s="1"/>
    </row>
    <row r="349" spans="2:28" ht="64.5" customHeight="1" x14ac:dyDescent="0.2">
      <c r="B349" s="805"/>
      <c r="C349" s="805"/>
      <c r="D349" s="805"/>
      <c r="E349" s="805"/>
      <c r="F349" s="805"/>
      <c r="G349" s="809"/>
      <c r="H349" s="809"/>
      <c r="I349" s="809"/>
      <c r="J349" s="809"/>
      <c r="K349" s="809"/>
      <c r="L349" s="809"/>
      <c r="M349" s="809"/>
      <c r="N349" s="809"/>
      <c r="O349" s="809"/>
      <c r="P349" s="809"/>
      <c r="Q349" s="805"/>
      <c r="R349" s="805"/>
      <c r="S349" s="805"/>
      <c r="T349" s="805"/>
      <c r="U349" s="805"/>
      <c r="V349" s="805"/>
      <c r="W349" s="805"/>
      <c r="X349" s="805"/>
      <c r="Y349" s="805"/>
      <c r="Z349" s="805"/>
      <c r="AA349" s="805"/>
      <c r="AB349" s="1"/>
    </row>
    <row r="350" spans="2:28" ht="64.5" customHeight="1" x14ac:dyDescent="0.2">
      <c r="B350" s="805"/>
      <c r="C350" s="805"/>
      <c r="D350" s="805"/>
      <c r="E350" s="805"/>
      <c r="F350" s="805"/>
      <c r="G350" s="809"/>
      <c r="H350" s="809"/>
      <c r="I350" s="809"/>
      <c r="J350" s="809"/>
      <c r="K350" s="809"/>
      <c r="L350" s="809"/>
      <c r="M350" s="809"/>
      <c r="N350" s="809"/>
      <c r="O350" s="809"/>
      <c r="P350" s="809"/>
      <c r="Q350" s="805"/>
      <c r="R350" s="805"/>
      <c r="S350" s="805"/>
      <c r="T350" s="805"/>
      <c r="U350" s="805"/>
      <c r="V350" s="805"/>
      <c r="W350" s="805"/>
      <c r="X350" s="805"/>
      <c r="Y350" s="805"/>
      <c r="Z350" s="805"/>
      <c r="AA350" s="805"/>
      <c r="AB350" s="1"/>
    </row>
    <row r="351" spans="2:28" ht="64.5" customHeight="1" x14ac:dyDescent="0.2">
      <c r="B351" s="805"/>
      <c r="C351" s="805"/>
      <c r="D351" s="805"/>
      <c r="E351" s="805"/>
      <c r="F351" s="805"/>
      <c r="G351" s="809"/>
      <c r="H351" s="809"/>
      <c r="I351" s="809"/>
      <c r="J351" s="809"/>
      <c r="K351" s="809"/>
      <c r="L351" s="809"/>
      <c r="M351" s="809"/>
      <c r="N351" s="809"/>
      <c r="O351" s="809"/>
      <c r="P351" s="809"/>
      <c r="Q351" s="805"/>
      <c r="R351" s="805"/>
      <c r="S351" s="805"/>
      <c r="T351" s="805"/>
      <c r="U351" s="805"/>
      <c r="V351" s="805"/>
      <c r="W351" s="805"/>
      <c r="X351" s="805"/>
      <c r="Y351" s="805"/>
      <c r="Z351" s="805"/>
      <c r="AA351" s="805"/>
      <c r="AB351" s="1"/>
    </row>
    <row r="352" spans="2:28" ht="64.5" customHeight="1" x14ac:dyDescent="0.2">
      <c r="B352" s="805"/>
      <c r="C352" s="805"/>
      <c r="D352" s="805"/>
      <c r="E352" s="805"/>
      <c r="F352" s="805"/>
      <c r="G352" s="805"/>
      <c r="H352" s="805"/>
      <c r="I352" s="805"/>
      <c r="J352" s="805"/>
      <c r="K352" s="805"/>
      <c r="L352" s="809"/>
      <c r="M352" s="809"/>
      <c r="N352" s="809"/>
      <c r="O352" s="809"/>
      <c r="P352" s="809"/>
      <c r="Q352" s="809"/>
      <c r="R352" s="809"/>
      <c r="S352" s="809"/>
      <c r="T352" s="809"/>
      <c r="U352" s="809"/>
      <c r="V352" s="805"/>
      <c r="W352" s="805"/>
      <c r="X352" s="805"/>
      <c r="Y352" s="805"/>
      <c r="Z352" s="805"/>
      <c r="AA352" s="805"/>
      <c r="AB352" s="1"/>
    </row>
    <row r="353" spans="2:28" ht="64.5" customHeight="1" x14ac:dyDescent="0.2">
      <c r="B353" s="805"/>
      <c r="C353" s="805"/>
      <c r="D353" s="805"/>
      <c r="E353" s="805"/>
      <c r="F353" s="805"/>
      <c r="G353" s="809"/>
      <c r="H353" s="809"/>
      <c r="I353" s="809"/>
      <c r="J353" s="809"/>
      <c r="K353" s="809"/>
      <c r="L353" s="809"/>
      <c r="M353" s="809"/>
      <c r="N353" s="809"/>
      <c r="O353" s="809"/>
      <c r="P353" s="809"/>
      <c r="Q353" s="805"/>
      <c r="R353" s="805"/>
      <c r="S353" s="805"/>
      <c r="T353" s="805"/>
      <c r="U353" s="805"/>
      <c r="V353" s="805"/>
      <c r="W353" s="805"/>
      <c r="X353" s="805"/>
      <c r="Y353" s="805"/>
      <c r="Z353" s="805"/>
      <c r="AA353" s="805"/>
      <c r="AB353" s="1"/>
    </row>
    <row r="354" spans="2:28" ht="64.5" customHeight="1" x14ac:dyDescent="0.2">
      <c r="B354" s="805"/>
      <c r="C354" s="805"/>
      <c r="D354" s="805"/>
      <c r="E354" s="805"/>
      <c r="F354" s="805"/>
      <c r="G354" s="809"/>
      <c r="H354" s="809"/>
      <c r="I354" s="809"/>
      <c r="J354" s="809"/>
      <c r="K354" s="809"/>
      <c r="L354" s="809"/>
      <c r="M354" s="809"/>
      <c r="N354" s="809"/>
      <c r="O354" s="809"/>
      <c r="P354" s="809"/>
      <c r="Q354" s="805"/>
      <c r="R354" s="805"/>
      <c r="S354" s="805"/>
      <c r="T354" s="805"/>
      <c r="U354" s="805"/>
      <c r="V354" s="805"/>
      <c r="W354" s="805"/>
      <c r="X354" s="805"/>
      <c r="Y354" s="805"/>
      <c r="Z354" s="805"/>
      <c r="AA354" s="805"/>
      <c r="AB354" s="1"/>
    </row>
    <row r="355" spans="2:28" ht="64.5" customHeight="1" x14ac:dyDescent="0.2">
      <c r="B355" s="805"/>
      <c r="C355" s="805"/>
      <c r="D355" s="805"/>
      <c r="E355" s="805"/>
      <c r="F355" s="805"/>
      <c r="G355" s="809"/>
      <c r="H355" s="809"/>
      <c r="I355" s="809"/>
      <c r="J355" s="809"/>
      <c r="K355" s="809"/>
      <c r="L355" s="809"/>
      <c r="M355" s="809"/>
      <c r="N355" s="809"/>
      <c r="O355" s="809"/>
      <c r="P355" s="809"/>
      <c r="Q355" s="805"/>
      <c r="R355" s="805"/>
      <c r="S355" s="805"/>
      <c r="T355" s="805"/>
      <c r="U355" s="805"/>
      <c r="V355" s="805"/>
      <c r="W355" s="805"/>
      <c r="X355" s="805"/>
      <c r="Y355" s="805"/>
      <c r="Z355" s="805"/>
      <c r="AA355" s="805"/>
      <c r="AB355" s="1"/>
    </row>
    <row r="356" spans="2:28" ht="64.5" customHeight="1" x14ac:dyDescent="0.2">
      <c r="B356" s="805"/>
      <c r="C356" s="805"/>
      <c r="D356" s="805"/>
      <c r="E356" s="805"/>
      <c r="F356" s="805"/>
      <c r="G356" s="809"/>
      <c r="H356" s="809"/>
      <c r="I356" s="809"/>
      <c r="J356" s="809"/>
      <c r="K356" s="809"/>
      <c r="L356" s="809"/>
      <c r="M356" s="809"/>
      <c r="N356" s="809"/>
      <c r="O356" s="809"/>
      <c r="P356" s="809"/>
      <c r="Q356" s="805"/>
      <c r="R356" s="805"/>
      <c r="S356" s="805"/>
      <c r="T356" s="805"/>
      <c r="U356" s="805"/>
      <c r="V356" s="805"/>
      <c r="W356" s="805"/>
      <c r="X356" s="805"/>
      <c r="Y356" s="805"/>
      <c r="Z356" s="805"/>
      <c r="AA356" s="805"/>
      <c r="AB356" s="1"/>
    </row>
    <row r="357" spans="2:28" ht="64.5" customHeight="1" x14ac:dyDescent="0.2">
      <c r="B357" s="805"/>
      <c r="C357" s="805"/>
      <c r="D357" s="805"/>
      <c r="E357" s="805"/>
      <c r="F357" s="805"/>
      <c r="G357" s="809"/>
      <c r="H357" s="809"/>
      <c r="I357" s="809"/>
      <c r="J357" s="809"/>
      <c r="K357" s="809"/>
      <c r="L357" s="809"/>
      <c r="M357" s="809"/>
      <c r="N357" s="809"/>
      <c r="O357" s="809"/>
      <c r="P357" s="809"/>
      <c r="Q357" s="805"/>
      <c r="R357" s="805"/>
      <c r="S357" s="805"/>
      <c r="T357" s="805"/>
      <c r="U357" s="805"/>
      <c r="V357" s="805"/>
      <c r="W357" s="805"/>
      <c r="X357" s="805"/>
      <c r="Y357" s="805"/>
      <c r="Z357" s="805"/>
      <c r="AA357" s="805"/>
      <c r="AB357" s="1"/>
    </row>
    <row r="358" spans="2:28" ht="64.5" customHeight="1" x14ac:dyDescent="0.2">
      <c r="B358" s="805"/>
      <c r="C358" s="805"/>
      <c r="D358" s="805"/>
      <c r="E358" s="805"/>
      <c r="F358" s="805"/>
      <c r="G358" s="809"/>
      <c r="H358" s="809"/>
      <c r="I358" s="809"/>
      <c r="J358" s="809"/>
      <c r="K358" s="809"/>
      <c r="L358" s="809"/>
      <c r="M358" s="809"/>
      <c r="N358" s="809"/>
      <c r="O358" s="809"/>
      <c r="P358" s="809"/>
      <c r="Q358" s="805"/>
      <c r="R358" s="805"/>
      <c r="S358" s="805"/>
      <c r="T358" s="805"/>
      <c r="U358" s="805"/>
      <c r="V358" s="805"/>
      <c r="W358" s="805"/>
      <c r="X358" s="805"/>
      <c r="Y358" s="805"/>
      <c r="Z358" s="805"/>
      <c r="AA358" s="805"/>
      <c r="AB358" s="1"/>
    </row>
    <row r="359" spans="2:28" ht="64.5" customHeight="1" x14ac:dyDescent="0.2">
      <c r="B359" s="805"/>
      <c r="C359" s="805"/>
      <c r="D359" s="805"/>
      <c r="E359" s="805"/>
      <c r="F359" s="805"/>
      <c r="G359" s="809"/>
      <c r="H359" s="809"/>
      <c r="I359" s="809"/>
      <c r="J359" s="809"/>
      <c r="K359" s="809"/>
      <c r="L359" s="809"/>
      <c r="M359" s="809"/>
      <c r="N359" s="809"/>
      <c r="O359" s="809"/>
      <c r="P359" s="809"/>
      <c r="Q359" s="805"/>
      <c r="R359" s="805"/>
      <c r="S359" s="805"/>
      <c r="T359" s="805"/>
      <c r="U359" s="805"/>
      <c r="V359" s="805"/>
      <c r="W359" s="805"/>
      <c r="X359" s="805"/>
      <c r="Y359" s="805"/>
      <c r="Z359" s="805"/>
      <c r="AA359" s="805"/>
      <c r="AB359" s="1"/>
    </row>
    <row r="360" spans="2:28" ht="64.5" customHeight="1" x14ac:dyDescent="0.2">
      <c r="B360" s="805"/>
      <c r="C360" s="805"/>
      <c r="D360" s="805"/>
      <c r="E360" s="805"/>
      <c r="F360" s="805"/>
      <c r="G360" s="809"/>
      <c r="H360" s="809"/>
      <c r="I360" s="809"/>
      <c r="J360" s="809"/>
      <c r="K360" s="809"/>
      <c r="L360" s="809"/>
      <c r="M360" s="809"/>
      <c r="N360" s="809"/>
      <c r="O360" s="809"/>
      <c r="P360" s="809"/>
      <c r="Q360" s="805"/>
      <c r="R360" s="805"/>
      <c r="S360" s="805"/>
      <c r="T360" s="805"/>
      <c r="U360" s="805"/>
      <c r="V360" s="805"/>
      <c r="W360" s="805"/>
      <c r="X360" s="805"/>
      <c r="Y360" s="805"/>
      <c r="Z360" s="805"/>
      <c r="AA360" s="805"/>
      <c r="AB360" s="1"/>
    </row>
    <row r="361" spans="2:28" ht="64.5" customHeight="1" x14ac:dyDescent="0.2">
      <c r="B361" s="805"/>
      <c r="C361" s="805"/>
      <c r="D361" s="805"/>
      <c r="E361" s="805"/>
      <c r="F361" s="805"/>
      <c r="G361" s="809"/>
      <c r="H361" s="809"/>
      <c r="I361" s="809"/>
      <c r="J361" s="809"/>
      <c r="K361" s="809"/>
      <c r="L361" s="809"/>
      <c r="M361" s="809"/>
      <c r="N361" s="809"/>
      <c r="O361" s="809"/>
      <c r="P361" s="809"/>
      <c r="Q361" s="805"/>
      <c r="R361" s="805"/>
      <c r="S361" s="805"/>
      <c r="T361" s="805"/>
      <c r="U361" s="805"/>
      <c r="V361" s="805"/>
      <c r="W361" s="805"/>
      <c r="X361" s="805"/>
      <c r="Y361" s="805"/>
      <c r="Z361" s="805"/>
      <c r="AA361" s="805"/>
      <c r="AB361" s="1"/>
    </row>
    <row r="362" spans="2:28" ht="64.5" customHeight="1" x14ac:dyDescent="0.2">
      <c r="B362" s="805"/>
      <c r="C362" s="805"/>
      <c r="D362" s="805"/>
      <c r="E362" s="805"/>
      <c r="F362" s="805"/>
      <c r="G362" s="809"/>
      <c r="H362" s="809"/>
      <c r="I362" s="809"/>
      <c r="J362" s="809"/>
      <c r="K362" s="809"/>
      <c r="L362" s="809"/>
      <c r="M362" s="809"/>
      <c r="N362" s="809"/>
      <c r="O362" s="809"/>
      <c r="P362" s="809"/>
      <c r="Q362" s="805"/>
      <c r="R362" s="805"/>
      <c r="S362" s="805"/>
      <c r="T362" s="805"/>
      <c r="U362" s="805"/>
      <c r="V362" s="805"/>
      <c r="W362" s="805"/>
      <c r="X362" s="805"/>
      <c r="Y362" s="805"/>
      <c r="Z362" s="805"/>
      <c r="AA362" s="805"/>
      <c r="AB362" s="1"/>
    </row>
    <row r="363" spans="2:28" ht="64.5" customHeight="1" x14ac:dyDescent="0.2">
      <c r="B363" s="805"/>
      <c r="C363" s="805"/>
      <c r="D363" s="805"/>
      <c r="E363" s="805"/>
      <c r="F363" s="805"/>
      <c r="G363" s="809"/>
      <c r="H363" s="809"/>
      <c r="I363" s="809"/>
      <c r="J363" s="809"/>
      <c r="K363" s="809"/>
      <c r="L363" s="809"/>
      <c r="M363" s="809"/>
      <c r="N363" s="809"/>
      <c r="O363" s="809"/>
      <c r="P363" s="809"/>
      <c r="Q363" s="805"/>
      <c r="R363" s="805"/>
      <c r="S363" s="805"/>
      <c r="T363" s="805"/>
      <c r="U363" s="805"/>
      <c r="V363" s="805"/>
      <c r="W363" s="805"/>
      <c r="X363" s="805"/>
      <c r="Y363" s="805"/>
      <c r="Z363" s="805"/>
      <c r="AA363" s="805"/>
      <c r="AB363" s="1"/>
    </row>
    <row r="364" spans="2:28" ht="64.5" customHeight="1" x14ac:dyDescent="0.2">
      <c r="B364" s="805"/>
      <c r="C364" s="805"/>
      <c r="D364" s="805"/>
      <c r="E364" s="805"/>
      <c r="F364" s="805"/>
      <c r="G364" s="809"/>
      <c r="H364" s="809"/>
      <c r="I364" s="809"/>
      <c r="J364" s="809"/>
      <c r="K364" s="809"/>
      <c r="L364" s="809"/>
      <c r="M364" s="809"/>
      <c r="N364" s="809"/>
      <c r="O364" s="809"/>
      <c r="P364" s="809"/>
      <c r="Q364" s="809"/>
      <c r="R364" s="809"/>
      <c r="S364" s="809"/>
      <c r="T364" s="809"/>
      <c r="U364" s="809"/>
      <c r="V364" s="805"/>
      <c r="W364" s="805"/>
      <c r="X364" s="805"/>
      <c r="Y364" s="805"/>
      <c r="Z364" s="805"/>
      <c r="AA364" s="805"/>
      <c r="AB364" s="1"/>
    </row>
    <row r="365" spans="2:28" ht="64.5" customHeight="1" x14ac:dyDescent="0.2">
      <c r="B365" s="805"/>
      <c r="C365" s="805"/>
      <c r="D365" s="805"/>
      <c r="E365" s="805"/>
      <c r="F365" s="805"/>
      <c r="G365" s="809"/>
      <c r="H365" s="809"/>
      <c r="I365" s="809"/>
      <c r="J365" s="809"/>
      <c r="K365" s="809"/>
      <c r="L365" s="809"/>
      <c r="M365" s="809"/>
      <c r="N365" s="809"/>
      <c r="O365" s="809"/>
      <c r="P365" s="809"/>
      <c r="Q365" s="805"/>
      <c r="R365" s="805"/>
      <c r="S365" s="805"/>
      <c r="T365" s="805"/>
      <c r="U365" s="805"/>
      <c r="V365" s="805"/>
      <c r="W365" s="805"/>
      <c r="X365" s="805"/>
      <c r="Y365" s="805"/>
      <c r="Z365" s="805"/>
      <c r="AA365" s="805"/>
      <c r="AB365" s="1"/>
    </row>
    <row r="366" spans="2:28" ht="64.5" customHeight="1" x14ac:dyDescent="0.2">
      <c r="B366" s="805"/>
      <c r="C366" s="805"/>
      <c r="D366" s="805"/>
      <c r="E366" s="805"/>
      <c r="F366" s="805"/>
      <c r="G366" s="809"/>
      <c r="H366" s="809"/>
      <c r="I366" s="809"/>
      <c r="J366" s="809"/>
      <c r="K366" s="809"/>
      <c r="L366" s="809"/>
      <c r="M366" s="809"/>
      <c r="N366" s="809"/>
      <c r="O366" s="809"/>
      <c r="P366" s="809"/>
      <c r="Q366" s="805"/>
      <c r="R366" s="805"/>
      <c r="S366" s="805"/>
      <c r="T366" s="805"/>
      <c r="U366" s="805"/>
      <c r="V366" s="805"/>
      <c r="W366" s="805"/>
      <c r="X366" s="805"/>
      <c r="Y366" s="805"/>
      <c r="Z366" s="805"/>
      <c r="AA366" s="805"/>
      <c r="AB366" s="1"/>
    </row>
    <row r="367" spans="2:28" ht="64.5" customHeight="1" x14ac:dyDescent="0.2">
      <c r="B367" s="805"/>
      <c r="C367" s="805"/>
      <c r="D367" s="805"/>
      <c r="E367" s="805"/>
      <c r="F367" s="805"/>
      <c r="G367" s="809"/>
      <c r="H367" s="809"/>
      <c r="I367" s="809"/>
      <c r="J367" s="809"/>
      <c r="K367" s="809"/>
      <c r="L367" s="809"/>
      <c r="M367" s="809"/>
      <c r="N367" s="809"/>
      <c r="O367" s="809"/>
      <c r="P367" s="809"/>
      <c r="Q367" s="805"/>
      <c r="R367" s="805"/>
      <c r="S367" s="805"/>
      <c r="T367" s="805"/>
      <c r="U367" s="805"/>
      <c r="V367" s="805"/>
      <c r="W367" s="805"/>
      <c r="X367" s="805"/>
      <c r="Y367" s="805"/>
      <c r="Z367" s="805"/>
      <c r="AA367" s="805"/>
      <c r="AB367" s="1"/>
    </row>
    <row r="368" spans="2:28" ht="64.5" customHeight="1" x14ac:dyDescent="0.2">
      <c r="B368" s="805"/>
      <c r="C368" s="805"/>
      <c r="D368" s="805"/>
      <c r="E368" s="805"/>
      <c r="F368" s="805"/>
      <c r="G368" s="809"/>
      <c r="H368" s="809"/>
      <c r="I368" s="809"/>
      <c r="J368" s="809"/>
      <c r="K368" s="809"/>
      <c r="L368" s="809"/>
      <c r="M368" s="809"/>
      <c r="N368" s="809"/>
      <c r="O368" s="809"/>
      <c r="P368" s="809"/>
      <c r="Q368" s="805"/>
      <c r="R368" s="805"/>
      <c r="S368" s="805"/>
      <c r="T368" s="805"/>
      <c r="U368" s="805"/>
      <c r="V368" s="805"/>
      <c r="W368" s="805"/>
      <c r="X368" s="805"/>
      <c r="Y368" s="805"/>
      <c r="Z368" s="805"/>
      <c r="AA368" s="805"/>
      <c r="AB368" s="1"/>
    </row>
    <row r="369" spans="2:28" ht="64.5" customHeight="1" x14ac:dyDescent="0.2">
      <c r="B369" s="805"/>
      <c r="C369" s="805"/>
      <c r="D369" s="805"/>
      <c r="E369" s="805"/>
      <c r="F369" s="805"/>
      <c r="G369" s="809"/>
      <c r="H369" s="809"/>
      <c r="I369" s="809"/>
      <c r="J369" s="809"/>
      <c r="K369" s="809"/>
      <c r="L369" s="809"/>
      <c r="M369" s="809"/>
      <c r="N369" s="809"/>
      <c r="O369" s="809"/>
      <c r="P369" s="809"/>
      <c r="Q369" s="805"/>
      <c r="R369" s="805"/>
      <c r="S369" s="805"/>
      <c r="T369" s="805"/>
      <c r="U369" s="805"/>
      <c r="V369" s="805"/>
      <c r="W369" s="805"/>
      <c r="X369" s="805"/>
      <c r="Y369" s="805"/>
      <c r="Z369" s="805"/>
      <c r="AA369" s="805"/>
      <c r="AB369" s="1"/>
    </row>
    <row r="370" spans="2:28" ht="64.5" customHeight="1" x14ac:dyDescent="0.2">
      <c r="B370" s="805"/>
      <c r="C370" s="805"/>
      <c r="D370" s="805"/>
      <c r="E370" s="805"/>
      <c r="F370" s="805"/>
      <c r="G370" s="809"/>
      <c r="H370" s="809"/>
      <c r="I370" s="809"/>
      <c r="J370" s="809"/>
      <c r="K370" s="809"/>
      <c r="L370" s="809"/>
      <c r="M370" s="809"/>
      <c r="N370" s="809"/>
      <c r="O370" s="809"/>
      <c r="P370" s="809"/>
      <c r="Q370" s="805"/>
      <c r="R370" s="805"/>
      <c r="S370" s="805"/>
      <c r="T370" s="805"/>
      <c r="U370" s="805"/>
      <c r="V370" s="805"/>
      <c r="W370" s="805"/>
      <c r="X370" s="805"/>
      <c r="Y370" s="805"/>
      <c r="Z370" s="805"/>
      <c r="AA370" s="805"/>
      <c r="AB370" s="1"/>
    </row>
    <row r="371" spans="2:28" ht="64.5" customHeight="1" x14ac:dyDescent="0.2">
      <c r="B371" s="805"/>
      <c r="C371" s="805"/>
      <c r="D371" s="805"/>
      <c r="E371" s="805"/>
      <c r="F371" s="805"/>
      <c r="G371" s="809"/>
      <c r="H371" s="809"/>
      <c r="I371" s="809"/>
      <c r="J371" s="809"/>
      <c r="K371" s="809"/>
      <c r="L371" s="809"/>
      <c r="M371" s="809"/>
      <c r="N371" s="809"/>
      <c r="O371" s="809"/>
      <c r="P371" s="809"/>
      <c r="Q371" s="805"/>
      <c r="R371" s="805"/>
      <c r="S371" s="805"/>
      <c r="T371" s="805"/>
      <c r="U371" s="805"/>
      <c r="V371" s="805"/>
      <c r="W371" s="805"/>
      <c r="X371" s="805"/>
      <c r="Y371" s="805"/>
      <c r="Z371" s="805"/>
      <c r="AA371" s="805"/>
      <c r="AB371" s="1"/>
    </row>
    <row r="372" spans="2:28" ht="64.5" customHeight="1" x14ac:dyDescent="0.2">
      <c r="B372" s="805"/>
      <c r="C372" s="805"/>
      <c r="D372" s="805"/>
      <c r="E372" s="805"/>
      <c r="F372" s="805"/>
      <c r="G372" s="809"/>
      <c r="H372" s="809"/>
      <c r="I372" s="809"/>
      <c r="J372" s="809"/>
      <c r="K372" s="809"/>
      <c r="L372" s="809"/>
      <c r="M372" s="809"/>
      <c r="N372" s="809"/>
      <c r="O372" s="809"/>
      <c r="P372" s="809"/>
      <c r="Q372" s="805"/>
      <c r="R372" s="805"/>
      <c r="S372" s="805"/>
      <c r="T372" s="805"/>
      <c r="U372" s="805"/>
      <c r="V372" s="805"/>
      <c r="W372" s="805"/>
      <c r="X372" s="805"/>
      <c r="Y372" s="805"/>
      <c r="Z372" s="805"/>
      <c r="AA372" s="805"/>
      <c r="AB372" s="1"/>
    </row>
    <row r="373" spans="2:28" ht="64.5" customHeight="1" x14ac:dyDescent="0.2">
      <c r="B373" s="805"/>
      <c r="C373" s="805"/>
      <c r="D373" s="805"/>
      <c r="E373" s="805"/>
      <c r="F373" s="805"/>
      <c r="G373" s="809"/>
      <c r="H373" s="809"/>
      <c r="I373" s="809"/>
      <c r="J373" s="809"/>
      <c r="K373" s="809"/>
      <c r="L373" s="809"/>
      <c r="M373" s="809"/>
      <c r="N373" s="809"/>
      <c r="O373" s="809"/>
      <c r="P373" s="809"/>
      <c r="Q373" s="805"/>
      <c r="R373" s="805"/>
      <c r="S373" s="805"/>
      <c r="T373" s="805"/>
      <c r="U373" s="805"/>
      <c r="V373" s="805"/>
      <c r="W373" s="805"/>
      <c r="X373" s="805"/>
      <c r="Y373" s="805"/>
      <c r="Z373" s="805"/>
      <c r="AA373" s="805"/>
      <c r="AB373" s="1"/>
    </row>
    <row r="374" spans="2:28" ht="64.5" customHeight="1" x14ac:dyDescent="0.2">
      <c r="B374" s="805"/>
      <c r="C374" s="805"/>
      <c r="D374" s="805"/>
      <c r="E374" s="805"/>
      <c r="F374" s="805"/>
      <c r="G374" s="809"/>
      <c r="H374" s="809"/>
      <c r="I374" s="809"/>
      <c r="J374" s="809"/>
      <c r="K374" s="809"/>
      <c r="L374" s="809"/>
      <c r="M374" s="809"/>
      <c r="N374" s="809"/>
      <c r="O374" s="809"/>
      <c r="P374" s="809"/>
      <c r="Q374" s="805"/>
      <c r="R374" s="805"/>
      <c r="S374" s="805"/>
      <c r="T374" s="805"/>
      <c r="U374" s="805"/>
      <c r="V374" s="805"/>
      <c r="W374" s="805"/>
      <c r="X374" s="805"/>
      <c r="Y374" s="805"/>
      <c r="Z374" s="805"/>
      <c r="AA374" s="805"/>
      <c r="AB374" s="1"/>
    </row>
    <row r="375" spans="2:28" ht="64.5" customHeight="1" x14ac:dyDescent="0.2">
      <c r="B375" s="805"/>
      <c r="C375" s="805"/>
      <c r="D375" s="805"/>
      <c r="E375" s="805"/>
      <c r="F375" s="805"/>
      <c r="G375" s="809"/>
      <c r="H375" s="809"/>
      <c r="I375" s="809"/>
      <c r="J375" s="809"/>
      <c r="K375" s="809"/>
      <c r="L375" s="809"/>
      <c r="M375" s="809"/>
      <c r="N375" s="809"/>
      <c r="O375" s="809"/>
      <c r="P375" s="809"/>
      <c r="Q375" s="805"/>
      <c r="R375" s="805"/>
      <c r="S375" s="805"/>
      <c r="T375" s="805"/>
      <c r="U375" s="805"/>
      <c r="V375" s="805"/>
      <c r="W375" s="805"/>
      <c r="X375" s="805"/>
      <c r="Y375" s="805"/>
      <c r="Z375" s="805"/>
      <c r="AA375" s="805"/>
      <c r="AB375" s="1"/>
    </row>
    <row r="376" spans="2:28" ht="64.5" customHeight="1" x14ac:dyDescent="0.2">
      <c r="B376" s="805"/>
      <c r="C376" s="805"/>
      <c r="D376" s="805"/>
      <c r="E376" s="805"/>
      <c r="F376" s="805"/>
      <c r="G376" s="809"/>
      <c r="H376" s="809"/>
      <c r="I376" s="809"/>
      <c r="J376" s="809"/>
      <c r="K376" s="809"/>
      <c r="L376" s="809"/>
      <c r="M376" s="809"/>
      <c r="N376" s="809"/>
      <c r="O376" s="809"/>
      <c r="P376" s="809"/>
      <c r="Q376" s="805"/>
      <c r="R376" s="805"/>
      <c r="S376" s="805"/>
      <c r="T376" s="805"/>
      <c r="U376" s="805"/>
      <c r="V376" s="805"/>
      <c r="W376" s="805"/>
      <c r="X376" s="805"/>
      <c r="Y376" s="805"/>
      <c r="Z376" s="805"/>
      <c r="AA376" s="805"/>
      <c r="AB376" s="1"/>
    </row>
    <row r="377" spans="2:28" ht="64.5" customHeight="1" x14ac:dyDescent="0.2">
      <c r="B377" s="805"/>
      <c r="C377" s="805"/>
      <c r="D377" s="805"/>
      <c r="E377" s="805"/>
      <c r="F377" s="805"/>
      <c r="G377" s="809"/>
      <c r="H377" s="809"/>
      <c r="I377" s="809"/>
      <c r="J377" s="809"/>
      <c r="K377" s="809"/>
      <c r="L377" s="809"/>
      <c r="M377" s="809"/>
      <c r="N377" s="809"/>
      <c r="O377" s="809"/>
      <c r="P377" s="809"/>
      <c r="Q377" s="809"/>
      <c r="R377" s="809"/>
      <c r="S377" s="809"/>
      <c r="T377" s="809"/>
      <c r="U377" s="809"/>
      <c r="V377" s="805"/>
      <c r="W377" s="805"/>
      <c r="X377" s="805"/>
      <c r="Y377" s="805"/>
      <c r="Z377" s="805"/>
      <c r="AA377" s="805"/>
      <c r="AB377" s="1"/>
    </row>
    <row r="378" spans="2:28" ht="64.5" customHeight="1" x14ac:dyDescent="0.2">
      <c r="B378" s="805"/>
      <c r="C378" s="805"/>
      <c r="D378" s="805"/>
      <c r="E378" s="805"/>
      <c r="F378" s="805"/>
      <c r="G378" s="809"/>
      <c r="H378" s="809"/>
      <c r="I378" s="809"/>
      <c r="J378" s="809"/>
      <c r="K378" s="809"/>
      <c r="L378" s="809"/>
      <c r="M378" s="809"/>
      <c r="N378" s="809"/>
      <c r="O378" s="809"/>
      <c r="P378" s="809"/>
      <c r="Q378" s="805"/>
      <c r="R378" s="805"/>
      <c r="S378" s="805"/>
      <c r="T378" s="805"/>
      <c r="U378" s="805"/>
      <c r="V378" s="805"/>
      <c r="W378" s="805"/>
      <c r="X378" s="805"/>
      <c r="Y378" s="805"/>
      <c r="Z378" s="805"/>
      <c r="AA378" s="805"/>
      <c r="AB378" s="1"/>
    </row>
    <row r="379" spans="2:28" ht="64.5" customHeight="1" x14ac:dyDescent="0.2">
      <c r="B379" s="805"/>
      <c r="C379" s="805"/>
      <c r="D379" s="805"/>
      <c r="E379" s="805"/>
      <c r="F379" s="805"/>
      <c r="G379" s="809"/>
      <c r="H379" s="809"/>
      <c r="I379" s="809"/>
      <c r="J379" s="809"/>
      <c r="K379" s="809"/>
      <c r="L379" s="809"/>
      <c r="M379" s="809"/>
      <c r="N379" s="809"/>
      <c r="O379" s="809"/>
      <c r="P379" s="809"/>
      <c r="Q379" s="805"/>
      <c r="R379" s="805"/>
      <c r="S379" s="805"/>
      <c r="T379" s="805"/>
      <c r="U379" s="805"/>
      <c r="V379" s="805"/>
      <c r="W379" s="805"/>
      <c r="X379" s="805"/>
      <c r="Y379" s="805"/>
      <c r="Z379" s="805"/>
      <c r="AA379" s="805"/>
      <c r="AB379" s="1"/>
    </row>
    <row r="380" spans="2:28" ht="64.5" customHeight="1" x14ac:dyDescent="0.2">
      <c r="B380" s="805"/>
      <c r="C380" s="805"/>
      <c r="D380" s="805"/>
      <c r="E380" s="805"/>
      <c r="F380" s="805"/>
      <c r="G380" s="809"/>
      <c r="H380" s="809"/>
      <c r="I380" s="809"/>
      <c r="J380" s="809"/>
      <c r="K380" s="809"/>
      <c r="L380" s="809"/>
      <c r="M380" s="809"/>
      <c r="N380" s="809"/>
      <c r="O380" s="809"/>
      <c r="P380" s="809"/>
      <c r="Q380" s="805"/>
      <c r="R380" s="805"/>
      <c r="S380" s="805"/>
      <c r="T380" s="805"/>
      <c r="U380" s="805"/>
      <c r="V380" s="805"/>
      <c r="W380" s="805"/>
      <c r="X380" s="805"/>
      <c r="Y380" s="805"/>
      <c r="Z380" s="805"/>
      <c r="AA380" s="805"/>
      <c r="AB380" s="1"/>
    </row>
    <row r="381" spans="2:28" ht="64.5" customHeight="1" x14ac:dyDescent="0.2">
      <c r="B381" s="805"/>
      <c r="C381" s="805"/>
      <c r="D381" s="805"/>
      <c r="E381" s="805"/>
      <c r="F381" s="805"/>
      <c r="G381" s="809"/>
      <c r="H381" s="809"/>
      <c r="I381" s="809"/>
      <c r="J381" s="809"/>
      <c r="K381" s="809"/>
      <c r="L381" s="809"/>
      <c r="M381" s="809"/>
      <c r="N381" s="809"/>
      <c r="O381" s="809"/>
      <c r="P381" s="809"/>
      <c r="Q381" s="805"/>
      <c r="R381" s="805"/>
      <c r="S381" s="805"/>
      <c r="T381" s="805"/>
      <c r="U381" s="805"/>
      <c r="V381" s="805"/>
      <c r="W381" s="805"/>
      <c r="X381" s="805"/>
      <c r="Y381" s="805"/>
      <c r="Z381" s="805"/>
      <c r="AA381" s="805"/>
      <c r="AB381" s="1"/>
    </row>
    <row r="382" spans="2:28" ht="64.5" customHeight="1" x14ac:dyDescent="0.2">
      <c r="B382" s="805"/>
      <c r="C382" s="805"/>
      <c r="D382" s="805"/>
      <c r="E382" s="805"/>
      <c r="F382" s="805"/>
      <c r="G382" s="809"/>
      <c r="H382" s="809"/>
      <c r="I382" s="809"/>
      <c r="J382" s="809"/>
      <c r="K382" s="809"/>
      <c r="L382" s="809"/>
      <c r="M382" s="809"/>
      <c r="N382" s="809"/>
      <c r="O382" s="809"/>
      <c r="P382" s="809"/>
      <c r="Q382" s="805"/>
      <c r="R382" s="805"/>
      <c r="S382" s="805"/>
      <c r="T382" s="805"/>
      <c r="U382" s="805"/>
      <c r="V382" s="805"/>
      <c r="W382" s="805"/>
      <c r="X382" s="805"/>
      <c r="Y382" s="805"/>
      <c r="Z382" s="805"/>
      <c r="AA382" s="805"/>
      <c r="AB382" s="1"/>
    </row>
    <row r="383" spans="2:28" ht="64.5" customHeight="1" x14ac:dyDescent="0.2">
      <c r="B383" s="805"/>
      <c r="C383" s="805"/>
      <c r="D383" s="805"/>
      <c r="E383" s="805"/>
      <c r="F383" s="805"/>
      <c r="G383" s="809"/>
      <c r="H383" s="809"/>
      <c r="I383" s="809"/>
      <c r="J383" s="809"/>
      <c r="K383" s="809"/>
      <c r="L383" s="809"/>
      <c r="M383" s="809"/>
      <c r="N383" s="809"/>
      <c r="O383" s="809"/>
      <c r="P383" s="809"/>
      <c r="Q383" s="805"/>
      <c r="R383" s="805"/>
      <c r="S383" s="805"/>
      <c r="T383" s="805"/>
      <c r="U383" s="805"/>
      <c r="V383" s="805"/>
      <c r="W383" s="805"/>
      <c r="X383" s="805"/>
      <c r="Y383" s="805"/>
      <c r="Z383" s="805"/>
      <c r="AA383" s="805"/>
      <c r="AB383" s="1"/>
    </row>
    <row r="384" spans="2:28" ht="64.5" customHeight="1" x14ac:dyDescent="0.2">
      <c r="B384" s="805"/>
      <c r="C384" s="805"/>
      <c r="D384" s="805"/>
      <c r="E384" s="805"/>
      <c r="F384" s="805"/>
      <c r="G384" s="809"/>
      <c r="H384" s="809"/>
      <c r="I384" s="809"/>
      <c r="J384" s="809"/>
      <c r="K384" s="809"/>
      <c r="L384" s="809"/>
      <c r="M384" s="809"/>
      <c r="N384" s="809"/>
      <c r="O384" s="809"/>
      <c r="P384" s="809"/>
      <c r="Q384" s="805"/>
      <c r="R384" s="805"/>
      <c r="S384" s="805"/>
      <c r="T384" s="805"/>
      <c r="U384" s="805"/>
      <c r="V384" s="805"/>
      <c r="W384" s="805"/>
      <c r="X384" s="805"/>
      <c r="Y384" s="805"/>
      <c r="Z384" s="805"/>
      <c r="AA384" s="805"/>
      <c r="AB384" s="1"/>
    </row>
    <row r="385" spans="2:28" ht="64.5" customHeight="1" x14ac:dyDescent="0.2">
      <c r="B385" s="805"/>
      <c r="C385" s="805"/>
      <c r="D385" s="805"/>
      <c r="E385" s="805"/>
      <c r="F385" s="805"/>
      <c r="G385" s="809"/>
      <c r="H385" s="809"/>
      <c r="I385" s="809"/>
      <c r="J385" s="809"/>
      <c r="K385" s="809"/>
      <c r="L385" s="809"/>
      <c r="M385" s="809"/>
      <c r="N385" s="809"/>
      <c r="O385" s="809"/>
      <c r="P385" s="809"/>
      <c r="Q385" s="805"/>
      <c r="R385" s="805"/>
      <c r="S385" s="805"/>
      <c r="T385" s="805"/>
      <c r="U385" s="805"/>
      <c r="V385" s="805"/>
      <c r="W385" s="805"/>
      <c r="X385" s="805"/>
      <c r="Y385" s="805"/>
      <c r="Z385" s="805"/>
      <c r="AA385" s="805"/>
      <c r="AB385" s="1"/>
    </row>
    <row r="386" spans="2:28" ht="64.5" customHeight="1" x14ac:dyDescent="0.2">
      <c r="B386" s="805"/>
      <c r="C386" s="805"/>
      <c r="D386" s="805"/>
      <c r="E386" s="805"/>
      <c r="F386" s="805"/>
      <c r="G386" s="809"/>
      <c r="H386" s="809"/>
      <c r="I386" s="809"/>
      <c r="J386" s="809"/>
      <c r="K386" s="809"/>
      <c r="L386" s="809"/>
      <c r="M386" s="809"/>
      <c r="N386" s="809"/>
      <c r="O386" s="809"/>
      <c r="P386" s="809"/>
      <c r="Q386" s="805"/>
      <c r="R386" s="805"/>
      <c r="S386" s="805"/>
      <c r="T386" s="805"/>
      <c r="U386" s="805"/>
      <c r="V386" s="805"/>
      <c r="W386" s="805"/>
      <c r="X386" s="805"/>
      <c r="Y386" s="805"/>
      <c r="Z386" s="805"/>
      <c r="AA386" s="805"/>
      <c r="AB386" s="1"/>
    </row>
    <row r="387" spans="2:28" ht="64.5" customHeight="1" x14ac:dyDescent="0.2">
      <c r="B387" s="805"/>
      <c r="C387" s="805"/>
      <c r="D387" s="805"/>
      <c r="E387" s="805"/>
      <c r="F387" s="805"/>
      <c r="G387" s="809"/>
      <c r="H387" s="809"/>
      <c r="I387" s="809"/>
      <c r="J387" s="809"/>
      <c r="K387" s="809"/>
      <c r="L387" s="809"/>
      <c r="M387" s="809"/>
      <c r="N387" s="809"/>
      <c r="O387" s="809"/>
      <c r="P387" s="809"/>
      <c r="Q387" s="805"/>
      <c r="R387" s="805"/>
      <c r="S387" s="805"/>
      <c r="T387" s="805"/>
      <c r="U387" s="805"/>
      <c r="V387" s="805"/>
      <c r="W387" s="805"/>
      <c r="X387" s="805"/>
      <c r="Y387" s="805"/>
      <c r="Z387" s="805"/>
      <c r="AA387" s="805"/>
      <c r="AB387" s="1"/>
    </row>
    <row r="388" spans="2:28" ht="64.5" customHeight="1" x14ac:dyDescent="0.2">
      <c r="B388" s="805"/>
      <c r="C388" s="805"/>
      <c r="D388" s="805"/>
      <c r="E388" s="805"/>
      <c r="F388" s="805"/>
      <c r="G388" s="809"/>
      <c r="H388" s="809"/>
      <c r="I388" s="809"/>
      <c r="J388" s="809"/>
      <c r="K388" s="809"/>
      <c r="L388" s="809"/>
      <c r="M388" s="809"/>
      <c r="N388" s="809"/>
      <c r="O388" s="809"/>
      <c r="P388" s="809"/>
      <c r="Q388" s="805"/>
      <c r="R388" s="805"/>
      <c r="S388" s="805"/>
      <c r="T388" s="805"/>
      <c r="U388" s="805"/>
      <c r="V388" s="805"/>
      <c r="W388" s="805"/>
      <c r="X388" s="805"/>
      <c r="Y388" s="805"/>
      <c r="Z388" s="805"/>
      <c r="AA388" s="805"/>
      <c r="AB388" s="1"/>
    </row>
    <row r="389" spans="2:28" ht="64.5" customHeight="1" x14ac:dyDescent="0.2">
      <c r="B389" s="805"/>
      <c r="C389" s="805"/>
      <c r="D389" s="805"/>
      <c r="E389" s="805"/>
      <c r="F389" s="805"/>
      <c r="G389" s="809"/>
      <c r="H389" s="809"/>
      <c r="I389" s="809"/>
      <c r="J389" s="809"/>
      <c r="K389" s="809"/>
      <c r="L389" s="809"/>
      <c r="M389" s="809"/>
      <c r="N389" s="809"/>
      <c r="O389" s="809"/>
      <c r="P389" s="809"/>
      <c r="Q389" s="805"/>
      <c r="R389" s="805"/>
      <c r="S389" s="805"/>
      <c r="T389" s="805"/>
      <c r="U389" s="805"/>
      <c r="V389" s="805"/>
      <c r="W389" s="805"/>
      <c r="X389" s="805"/>
      <c r="Y389" s="805"/>
      <c r="Z389" s="805"/>
      <c r="AA389" s="805"/>
      <c r="AB389" s="1"/>
    </row>
    <row r="390" spans="2:28" ht="64.5" customHeight="1" x14ac:dyDescent="0.2">
      <c r="B390" s="805"/>
      <c r="C390" s="805"/>
      <c r="D390" s="805"/>
      <c r="E390" s="805"/>
      <c r="F390" s="805"/>
      <c r="G390" s="809"/>
      <c r="H390" s="809"/>
      <c r="I390" s="809"/>
      <c r="J390" s="809"/>
      <c r="K390" s="809"/>
      <c r="L390" s="809"/>
      <c r="M390" s="809"/>
      <c r="N390" s="809"/>
      <c r="O390" s="809"/>
      <c r="P390" s="809"/>
      <c r="Q390" s="805"/>
      <c r="R390" s="805"/>
      <c r="S390" s="805"/>
      <c r="T390" s="805"/>
      <c r="U390" s="805"/>
      <c r="V390" s="805"/>
      <c r="W390" s="805"/>
      <c r="X390" s="805"/>
      <c r="Y390" s="805"/>
      <c r="Z390" s="805"/>
      <c r="AA390" s="805"/>
      <c r="AB390" s="1"/>
    </row>
    <row r="391" spans="2:28" ht="64.5" customHeight="1" x14ac:dyDescent="0.2">
      <c r="B391" s="805"/>
      <c r="C391" s="805"/>
      <c r="D391" s="805"/>
      <c r="E391" s="805"/>
      <c r="F391" s="805"/>
      <c r="G391" s="809"/>
      <c r="H391" s="809"/>
      <c r="I391" s="809"/>
      <c r="J391" s="809"/>
      <c r="K391" s="809"/>
      <c r="L391" s="809"/>
      <c r="M391" s="809"/>
      <c r="N391" s="809"/>
      <c r="O391" s="809"/>
      <c r="P391" s="809"/>
      <c r="Q391" s="805"/>
      <c r="R391" s="805"/>
      <c r="S391" s="805"/>
      <c r="T391" s="805"/>
      <c r="U391" s="805"/>
      <c r="V391" s="805"/>
      <c r="W391" s="805"/>
      <c r="X391" s="805"/>
      <c r="Y391" s="805"/>
      <c r="Z391" s="805"/>
      <c r="AA391" s="805"/>
      <c r="AB391" s="1"/>
    </row>
    <row r="392" spans="2:28" ht="64.5" customHeight="1" x14ac:dyDescent="0.2">
      <c r="B392" s="805"/>
      <c r="C392" s="805"/>
      <c r="D392" s="805"/>
      <c r="E392" s="805"/>
      <c r="F392" s="805"/>
      <c r="G392" s="809"/>
      <c r="H392" s="809"/>
      <c r="I392" s="809"/>
      <c r="J392" s="809"/>
      <c r="K392" s="809"/>
      <c r="L392" s="809"/>
      <c r="M392" s="809"/>
      <c r="N392" s="809"/>
      <c r="O392" s="809"/>
      <c r="P392" s="809"/>
      <c r="Q392" s="805"/>
      <c r="R392" s="805"/>
      <c r="S392" s="805"/>
      <c r="T392" s="805"/>
      <c r="U392" s="805"/>
      <c r="V392" s="805"/>
      <c r="W392" s="805"/>
      <c r="X392" s="805"/>
      <c r="Y392" s="805"/>
      <c r="Z392" s="805"/>
      <c r="AA392" s="805"/>
      <c r="AB392" s="1"/>
    </row>
    <row r="393" spans="2:28" ht="64.5" customHeight="1" x14ac:dyDescent="0.2">
      <c r="B393" s="805"/>
      <c r="C393" s="805"/>
      <c r="D393" s="805"/>
      <c r="E393" s="805"/>
      <c r="F393" s="805"/>
      <c r="G393" s="809"/>
      <c r="H393" s="809"/>
      <c r="I393" s="809"/>
      <c r="J393" s="809"/>
      <c r="K393" s="809"/>
      <c r="L393" s="809"/>
      <c r="M393" s="809"/>
      <c r="N393" s="809"/>
      <c r="O393" s="809"/>
      <c r="P393" s="809"/>
      <c r="Q393" s="805"/>
      <c r="R393" s="805"/>
      <c r="S393" s="805"/>
      <c r="T393" s="805"/>
      <c r="U393" s="805"/>
      <c r="V393" s="805"/>
      <c r="W393" s="805"/>
      <c r="X393" s="805"/>
      <c r="Y393" s="805"/>
      <c r="Z393" s="805"/>
      <c r="AA393" s="805"/>
      <c r="AB393" s="1"/>
    </row>
    <row r="394" spans="2:28" ht="64.5" customHeight="1" x14ac:dyDescent="0.2">
      <c r="B394" s="805"/>
      <c r="C394" s="805"/>
      <c r="D394" s="805"/>
      <c r="E394" s="805"/>
      <c r="F394" s="805"/>
      <c r="G394" s="809"/>
      <c r="H394" s="809"/>
      <c r="I394" s="809"/>
      <c r="J394" s="809"/>
      <c r="K394" s="809"/>
      <c r="L394" s="809"/>
      <c r="M394" s="809"/>
      <c r="N394" s="809"/>
      <c r="O394" s="809"/>
      <c r="P394" s="809"/>
      <c r="Q394" s="805"/>
      <c r="R394" s="805"/>
      <c r="S394" s="805"/>
      <c r="T394" s="805"/>
      <c r="U394" s="805"/>
      <c r="V394" s="805"/>
      <c r="W394" s="805"/>
      <c r="X394" s="805"/>
      <c r="Y394" s="805"/>
      <c r="Z394" s="805"/>
      <c r="AA394" s="805"/>
      <c r="AB394" s="1"/>
    </row>
    <row r="395" spans="2:28" ht="64.5" customHeight="1" x14ac:dyDescent="0.2">
      <c r="B395" s="805"/>
      <c r="C395" s="805"/>
      <c r="D395" s="805"/>
      <c r="E395" s="805"/>
      <c r="F395" s="805"/>
      <c r="G395" s="809"/>
      <c r="H395" s="809"/>
      <c r="I395" s="809"/>
      <c r="J395" s="809"/>
      <c r="K395" s="809"/>
      <c r="L395" s="809"/>
      <c r="M395" s="809"/>
      <c r="N395" s="809"/>
      <c r="O395" s="809"/>
      <c r="P395" s="809"/>
      <c r="Q395" s="805"/>
      <c r="R395" s="805"/>
      <c r="S395" s="805"/>
      <c r="T395" s="805"/>
      <c r="U395" s="805"/>
      <c r="V395" s="805"/>
      <c r="W395" s="805"/>
      <c r="X395" s="805"/>
      <c r="Y395" s="805"/>
      <c r="Z395" s="805"/>
      <c r="AA395" s="805"/>
      <c r="AB395" s="1"/>
    </row>
    <row r="396" spans="2:28" ht="64.5" customHeight="1" x14ac:dyDescent="0.2">
      <c r="B396" s="805"/>
      <c r="C396" s="805"/>
      <c r="D396" s="805"/>
      <c r="E396" s="805"/>
      <c r="F396" s="805"/>
      <c r="G396" s="809"/>
      <c r="H396" s="809"/>
      <c r="I396" s="809"/>
      <c r="J396" s="809"/>
      <c r="K396" s="809"/>
      <c r="L396" s="809"/>
      <c r="M396" s="809"/>
      <c r="N396" s="809"/>
      <c r="O396" s="809"/>
      <c r="P396" s="809"/>
      <c r="Q396" s="805"/>
      <c r="R396" s="805"/>
      <c r="S396" s="805"/>
      <c r="T396" s="805"/>
      <c r="U396" s="805"/>
      <c r="V396" s="805"/>
      <c r="W396" s="805"/>
      <c r="X396" s="805"/>
      <c r="Y396" s="805"/>
      <c r="Z396" s="805"/>
      <c r="AA396" s="805"/>
      <c r="AB396" s="1"/>
    </row>
    <row r="397" spans="2:28" ht="64.5" customHeight="1" x14ac:dyDescent="0.2">
      <c r="B397" s="805"/>
      <c r="C397" s="805"/>
      <c r="D397" s="805"/>
      <c r="E397" s="805"/>
      <c r="F397" s="805"/>
      <c r="G397" s="809"/>
      <c r="H397" s="809"/>
      <c r="I397" s="809"/>
      <c r="J397" s="809"/>
      <c r="K397" s="809"/>
      <c r="L397" s="809"/>
      <c r="M397" s="809"/>
      <c r="N397" s="809"/>
      <c r="O397" s="809"/>
      <c r="P397" s="809"/>
      <c r="Q397" s="805"/>
      <c r="R397" s="805"/>
      <c r="S397" s="805"/>
      <c r="T397" s="805"/>
      <c r="U397" s="805"/>
      <c r="V397" s="805"/>
      <c r="W397" s="805"/>
      <c r="X397" s="805"/>
      <c r="Y397" s="805"/>
      <c r="Z397" s="805"/>
      <c r="AA397" s="805"/>
      <c r="AB397" s="1"/>
    </row>
    <row r="398" spans="2:28" ht="64.5" customHeight="1" x14ac:dyDescent="0.2">
      <c r="B398" s="805"/>
      <c r="C398" s="805"/>
      <c r="D398" s="805"/>
      <c r="E398" s="805"/>
      <c r="F398" s="805"/>
      <c r="G398" s="809"/>
      <c r="H398" s="809"/>
      <c r="I398" s="809"/>
      <c r="J398" s="809"/>
      <c r="K398" s="809"/>
      <c r="L398" s="809"/>
      <c r="M398" s="809"/>
      <c r="N398" s="809"/>
      <c r="O398" s="809"/>
      <c r="P398" s="809"/>
      <c r="Q398" s="805"/>
      <c r="R398" s="805"/>
      <c r="S398" s="805"/>
      <c r="T398" s="805"/>
      <c r="U398" s="805"/>
      <c r="V398" s="805"/>
      <c r="W398" s="805"/>
      <c r="X398" s="805"/>
      <c r="Y398" s="805"/>
      <c r="Z398" s="805"/>
      <c r="AA398" s="805"/>
      <c r="AB398" s="1"/>
    </row>
    <row r="399" spans="2:28" ht="64.5" customHeight="1" x14ac:dyDescent="0.2">
      <c r="B399" s="805"/>
      <c r="C399" s="805"/>
      <c r="D399" s="805"/>
      <c r="E399" s="805"/>
      <c r="F399" s="805"/>
      <c r="G399" s="809"/>
      <c r="H399" s="809"/>
      <c r="I399" s="809"/>
      <c r="J399" s="809"/>
      <c r="K399" s="809"/>
      <c r="L399" s="809"/>
      <c r="M399" s="809"/>
      <c r="N399" s="809"/>
      <c r="O399" s="809"/>
      <c r="P399" s="809"/>
      <c r="Q399" s="805"/>
      <c r="R399" s="805"/>
      <c r="S399" s="805"/>
      <c r="T399" s="805"/>
      <c r="U399" s="805"/>
      <c r="V399" s="805"/>
      <c r="W399" s="805"/>
      <c r="X399" s="805"/>
      <c r="Y399" s="805"/>
      <c r="Z399" s="805"/>
      <c r="AA399" s="805"/>
      <c r="AB399" s="1"/>
    </row>
    <row r="400" spans="2:28" ht="64.5" customHeight="1" x14ac:dyDescent="0.2">
      <c r="B400" s="805"/>
      <c r="C400" s="805"/>
      <c r="D400" s="805"/>
      <c r="E400" s="805"/>
      <c r="F400" s="805"/>
      <c r="G400" s="809"/>
      <c r="H400" s="809"/>
      <c r="I400" s="809"/>
      <c r="J400" s="809"/>
      <c r="K400" s="809"/>
      <c r="L400" s="809"/>
      <c r="M400" s="809"/>
      <c r="N400" s="809"/>
      <c r="O400" s="809"/>
      <c r="P400" s="809"/>
      <c r="Q400" s="805"/>
      <c r="R400" s="805"/>
      <c r="S400" s="805"/>
      <c r="T400" s="805"/>
      <c r="U400" s="805"/>
      <c r="V400" s="805"/>
      <c r="W400" s="805"/>
      <c r="X400" s="805"/>
      <c r="Y400" s="805"/>
      <c r="Z400" s="805"/>
      <c r="AA400" s="805"/>
      <c r="AB400" s="1"/>
    </row>
    <row r="401" spans="2:28" ht="64.5" customHeight="1" x14ac:dyDescent="0.2">
      <c r="B401" s="805"/>
      <c r="C401" s="805"/>
      <c r="D401" s="805"/>
      <c r="E401" s="805"/>
      <c r="F401" s="805"/>
      <c r="G401" s="809"/>
      <c r="H401" s="809"/>
      <c r="I401" s="809"/>
      <c r="J401" s="809"/>
      <c r="K401" s="809"/>
      <c r="L401" s="809"/>
      <c r="M401" s="809"/>
      <c r="N401" s="809"/>
      <c r="O401" s="809"/>
      <c r="P401" s="809"/>
      <c r="Q401" s="805"/>
      <c r="R401" s="805"/>
      <c r="S401" s="805"/>
      <c r="T401" s="805"/>
      <c r="U401" s="805"/>
      <c r="V401" s="805"/>
      <c r="W401" s="805"/>
      <c r="X401" s="805"/>
      <c r="Y401" s="805"/>
      <c r="Z401" s="805"/>
      <c r="AA401" s="805"/>
      <c r="AB401" s="1"/>
    </row>
    <row r="402" spans="2:28" ht="64.5" customHeight="1" x14ac:dyDescent="0.2">
      <c r="B402" s="805"/>
      <c r="C402" s="805"/>
      <c r="D402" s="805"/>
      <c r="E402" s="805"/>
      <c r="F402" s="805"/>
      <c r="G402" s="809"/>
      <c r="H402" s="809"/>
      <c r="I402" s="809"/>
      <c r="J402" s="809"/>
      <c r="K402" s="809"/>
      <c r="L402" s="809"/>
      <c r="M402" s="809"/>
      <c r="N402" s="809"/>
      <c r="O402" s="809"/>
      <c r="P402" s="809"/>
      <c r="Q402" s="805"/>
      <c r="R402" s="805"/>
      <c r="S402" s="805"/>
      <c r="T402" s="805"/>
      <c r="U402" s="805"/>
      <c r="V402" s="805"/>
      <c r="W402" s="805"/>
      <c r="X402" s="805"/>
      <c r="Y402" s="805"/>
      <c r="Z402" s="805"/>
      <c r="AA402" s="805"/>
      <c r="AB402" s="1"/>
    </row>
    <row r="403" spans="2:28" ht="64.5" customHeight="1" x14ac:dyDescent="0.2">
      <c r="B403" s="805"/>
      <c r="C403" s="805"/>
      <c r="D403" s="805"/>
      <c r="E403" s="805"/>
      <c r="F403" s="805"/>
      <c r="G403" s="809"/>
      <c r="H403" s="809"/>
      <c r="I403" s="809"/>
      <c r="J403" s="809"/>
      <c r="K403" s="809"/>
      <c r="L403" s="809"/>
      <c r="M403" s="809"/>
      <c r="N403" s="809"/>
      <c r="O403" s="809"/>
      <c r="P403" s="809"/>
      <c r="Q403" s="805"/>
      <c r="R403" s="805"/>
      <c r="S403" s="805"/>
      <c r="T403" s="805"/>
      <c r="U403" s="805"/>
      <c r="V403" s="805"/>
      <c r="W403" s="805"/>
      <c r="X403" s="805"/>
      <c r="Y403" s="805"/>
      <c r="Z403" s="805"/>
      <c r="AA403" s="805"/>
      <c r="AB403" s="1"/>
    </row>
    <row r="404" spans="2:28" ht="64.5" customHeight="1" x14ac:dyDescent="0.2">
      <c r="B404" s="805"/>
      <c r="C404" s="805"/>
      <c r="D404" s="805"/>
      <c r="E404" s="805"/>
      <c r="F404" s="805"/>
      <c r="G404" s="809"/>
      <c r="H404" s="809"/>
      <c r="I404" s="809"/>
      <c r="J404" s="809"/>
      <c r="K404" s="809"/>
      <c r="L404" s="809"/>
      <c r="M404" s="809"/>
      <c r="N404" s="809"/>
      <c r="O404" s="809"/>
      <c r="P404" s="809"/>
      <c r="Q404" s="805"/>
      <c r="R404" s="805"/>
      <c r="S404" s="805"/>
      <c r="T404" s="805"/>
      <c r="U404" s="805"/>
      <c r="V404" s="805"/>
      <c r="W404" s="805"/>
      <c r="X404" s="805"/>
      <c r="Y404" s="805"/>
      <c r="Z404" s="805"/>
      <c r="AA404" s="805"/>
      <c r="AB404" s="1"/>
    </row>
    <row r="405" spans="2:28" ht="64.5" customHeight="1" x14ac:dyDescent="0.2">
      <c r="B405" s="805"/>
      <c r="C405" s="805"/>
      <c r="D405" s="805"/>
      <c r="E405" s="805"/>
      <c r="F405" s="805"/>
      <c r="G405" s="809"/>
      <c r="H405" s="809"/>
      <c r="I405" s="809"/>
      <c r="J405" s="809"/>
      <c r="K405" s="809"/>
      <c r="L405" s="809"/>
      <c r="M405" s="809"/>
      <c r="N405" s="809"/>
      <c r="O405" s="809"/>
      <c r="P405" s="809"/>
      <c r="Q405" s="805"/>
      <c r="R405" s="805"/>
      <c r="S405" s="805"/>
      <c r="T405" s="805"/>
      <c r="U405" s="805"/>
      <c r="V405" s="805"/>
      <c r="W405" s="805"/>
      <c r="X405" s="805"/>
      <c r="Y405" s="805"/>
      <c r="Z405" s="805"/>
      <c r="AA405" s="805"/>
      <c r="AB405" s="1"/>
    </row>
    <row r="406" spans="2:28" ht="64.5" customHeight="1" x14ac:dyDescent="0.2">
      <c r="B406" s="805"/>
      <c r="C406" s="805"/>
      <c r="D406" s="805"/>
      <c r="E406" s="805"/>
      <c r="F406" s="805"/>
      <c r="G406" s="809"/>
      <c r="H406" s="809"/>
      <c r="I406" s="809"/>
      <c r="J406" s="809"/>
      <c r="K406" s="809"/>
      <c r="L406" s="809"/>
      <c r="M406" s="809"/>
      <c r="N406" s="809"/>
      <c r="O406" s="809"/>
      <c r="P406" s="809"/>
      <c r="Q406" s="805"/>
      <c r="R406" s="805"/>
      <c r="S406" s="805"/>
      <c r="T406" s="805"/>
      <c r="U406" s="805"/>
      <c r="V406" s="805"/>
      <c r="W406" s="805"/>
      <c r="X406" s="805"/>
      <c r="Y406" s="805"/>
      <c r="Z406" s="805"/>
      <c r="AA406" s="805"/>
      <c r="AB406" s="1"/>
    </row>
    <row r="407" spans="2:28" ht="64.5" customHeight="1" x14ac:dyDescent="0.2">
      <c r="B407" s="805"/>
      <c r="C407" s="805"/>
      <c r="D407" s="805"/>
      <c r="E407" s="805"/>
      <c r="F407" s="805"/>
      <c r="G407" s="809"/>
      <c r="H407" s="809"/>
      <c r="I407" s="809"/>
      <c r="J407" s="809"/>
      <c r="K407" s="809"/>
      <c r="L407" s="809"/>
      <c r="M407" s="809"/>
      <c r="N407" s="809"/>
      <c r="O407" s="809"/>
      <c r="P407" s="809"/>
      <c r="Q407" s="805"/>
      <c r="R407" s="805"/>
      <c r="S407" s="805"/>
      <c r="T407" s="805"/>
      <c r="U407" s="805"/>
      <c r="V407" s="805"/>
      <c r="W407" s="805"/>
      <c r="X407" s="805"/>
      <c r="Y407" s="805"/>
      <c r="Z407" s="805"/>
      <c r="AA407" s="805"/>
      <c r="AB407" s="1"/>
    </row>
    <row r="408" spans="2:28" ht="64.5" customHeight="1" x14ac:dyDescent="0.2">
      <c r="B408" s="805"/>
      <c r="C408" s="805"/>
      <c r="D408" s="805"/>
      <c r="E408" s="805"/>
      <c r="F408" s="805"/>
      <c r="G408" s="809"/>
      <c r="H408" s="809"/>
      <c r="I408" s="809"/>
      <c r="J408" s="809"/>
      <c r="K408" s="809"/>
      <c r="L408" s="809"/>
      <c r="M408" s="809"/>
      <c r="N408" s="809"/>
      <c r="O408" s="809"/>
      <c r="P408" s="809"/>
      <c r="Q408" s="805"/>
      <c r="R408" s="805"/>
      <c r="S408" s="805"/>
      <c r="T408" s="805"/>
      <c r="U408" s="805"/>
      <c r="V408" s="805"/>
      <c r="W408" s="805"/>
      <c r="X408" s="805"/>
      <c r="Y408" s="805"/>
      <c r="Z408" s="805"/>
      <c r="AA408" s="805"/>
      <c r="AB408" s="1"/>
    </row>
    <row r="409" spans="2:28" ht="64.5" customHeight="1" x14ac:dyDescent="0.2">
      <c r="B409" s="805"/>
      <c r="C409" s="805"/>
      <c r="D409" s="805"/>
      <c r="E409" s="805"/>
      <c r="F409" s="805"/>
      <c r="G409" s="809"/>
      <c r="H409" s="809"/>
      <c r="I409" s="809"/>
      <c r="J409" s="809"/>
      <c r="K409" s="809"/>
      <c r="L409" s="809"/>
      <c r="M409" s="809"/>
      <c r="N409" s="809"/>
      <c r="O409" s="809"/>
      <c r="P409" s="809"/>
      <c r="Q409" s="805"/>
      <c r="R409" s="805"/>
      <c r="S409" s="805"/>
      <c r="T409" s="805"/>
      <c r="U409" s="805"/>
      <c r="V409" s="805"/>
      <c r="W409" s="805"/>
      <c r="X409" s="805"/>
      <c r="Y409" s="805"/>
      <c r="Z409" s="805"/>
      <c r="AA409" s="805"/>
      <c r="AB409" s="1"/>
    </row>
    <row r="410" spans="2:28" ht="64.5" customHeight="1" x14ac:dyDescent="0.2">
      <c r="B410" s="805"/>
      <c r="C410" s="805"/>
      <c r="D410" s="805"/>
      <c r="E410" s="805"/>
      <c r="F410" s="805"/>
      <c r="G410" s="809"/>
      <c r="H410" s="809"/>
      <c r="I410" s="809"/>
      <c r="J410" s="809"/>
      <c r="K410" s="809"/>
      <c r="L410" s="809"/>
      <c r="M410" s="809"/>
      <c r="N410" s="809"/>
      <c r="O410" s="809"/>
      <c r="P410" s="809"/>
      <c r="Q410" s="805"/>
      <c r="R410" s="805"/>
      <c r="S410" s="805"/>
      <c r="T410" s="805"/>
      <c r="U410" s="805"/>
      <c r="V410" s="805"/>
      <c r="W410" s="805"/>
      <c r="X410" s="805"/>
      <c r="Y410" s="805"/>
      <c r="Z410" s="805"/>
      <c r="AA410" s="805"/>
      <c r="AB410" s="1"/>
    </row>
    <row r="411" spans="2:28" ht="64.5" customHeight="1" x14ac:dyDescent="0.2">
      <c r="B411" s="805"/>
      <c r="C411" s="805"/>
      <c r="D411" s="805"/>
      <c r="E411" s="805"/>
      <c r="F411" s="805"/>
      <c r="G411" s="809"/>
      <c r="H411" s="809"/>
      <c r="I411" s="809"/>
      <c r="J411" s="809"/>
      <c r="K411" s="809"/>
      <c r="L411" s="809"/>
      <c r="M411" s="809"/>
      <c r="N411" s="809"/>
      <c r="O411" s="809"/>
      <c r="P411" s="809"/>
      <c r="Q411" s="805"/>
      <c r="R411" s="805"/>
      <c r="S411" s="805"/>
      <c r="T411" s="805"/>
      <c r="U411" s="805"/>
      <c r="V411" s="805"/>
      <c r="W411" s="805"/>
      <c r="X411" s="805"/>
      <c r="Y411" s="805"/>
      <c r="Z411" s="805"/>
      <c r="AA411" s="805"/>
      <c r="AB411" s="1"/>
    </row>
    <row r="412" spans="2:28" ht="64.5" customHeight="1" x14ac:dyDescent="0.2">
      <c r="B412" s="805"/>
      <c r="C412" s="805"/>
      <c r="D412" s="805"/>
      <c r="E412" s="805"/>
      <c r="F412" s="805"/>
      <c r="G412" s="809"/>
      <c r="H412" s="809"/>
      <c r="I412" s="809"/>
      <c r="J412" s="809"/>
      <c r="K412" s="809"/>
      <c r="L412" s="809"/>
      <c r="M412" s="809"/>
      <c r="N412" s="809"/>
      <c r="O412" s="809"/>
      <c r="P412" s="809"/>
      <c r="Q412" s="805"/>
      <c r="R412" s="805"/>
      <c r="S412" s="805"/>
      <c r="T412" s="805"/>
      <c r="U412" s="805"/>
      <c r="V412" s="805"/>
      <c r="W412" s="805"/>
      <c r="X412" s="805"/>
      <c r="Y412" s="805"/>
      <c r="Z412" s="805"/>
      <c r="AA412" s="805"/>
      <c r="AB412" s="1"/>
    </row>
    <row r="413" spans="2:28" ht="64.5" customHeight="1" x14ac:dyDescent="0.2">
      <c r="B413" s="805"/>
      <c r="C413" s="805"/>
      <c r="D413" s="805"/>
      <c r="E413" s="805"/>
      <c r="F413" s="805"/>
      <c r="G413" s="809"/>
      <c r="H413" s="809"/>
      <c r="I413" s="809"/>
      <c r="J413" s="809"/>
      <c r="K413" s="809"/>
      <c r="L413" s="809"/>
      <c r="M413" s="809"/>
      <c r="N413" s="809"/>
      <c r="O413" s="809"/>
      <c r="P413" s="809"/>
      <c r="Q413" s="805"/>
      <c r="R413" s="805"/>
      <c r="S413" s="805"/>
      <c r="T413" s="805"/>
      <c r="U413" s="805"/>
      <c r="V413" s="805"/>
      <c r="W413" s="805"/>
      <c r="X413" s="805"/>
      <c r="Y413" s="805"/>
      <c r="Z413" s="805"/>
      <c r="AA413" s="805"/>
      <c r="AB413" s="1"/>
    </row>
    <row r="414" spans="2:28" ht="64.5" customHeight="1" x14ac:dyDescent="0.2">
      <c r="B414" s="805"/>
      <c r="C414" s="805"/>
      <c r="D414" s="805"/>
      <c r="E414" s="805"/>
      <c r="F414" s="805"/>
      <c r="G414" s="809"/>
      <c r="H414" s="809"/>
      <c r="I414" s="809"/>
      <c r="J414" s="809"/>
      <c r="K414" s="809"/>
      <c r="L414" s="809"/>
      <c r="M414" s="809"/>
      <c r="N414" s="809"/>
      <c r="O414" s="809"/>
      <c r="P414" s="809"/>
      <c r="Q414" s="809"/>
      <c r="R414" s="809"/>
      <c r="S414" s="809"/>
      <c r="T414" s="809"/>
      <c r="U414" s="809"/>
      <c r="V414" s="805"/>
      <c r="W414" s="805"/>
      <c r="X414" s="805"/>
      <c r="Y414" s="805"/>
      <c r="Z414" s="805"/>
      <c r="AA414" s="805"/>
      <c r="AB414" s="1"/>
    </row>
    <row r="415" spans="2:28" ht="64.5" customHeight="1" x14ac:dyDescent="0.2">
      <c r="B415" s="805"/>
      <c r="C415" s="805"/>
      <c r="D415" s="805"/>
      <c r="E415" s="805"/>
      <c r="F415" s="805"/>
      <c r="G415" s="809"/>
      <c r="H415" s="809"/>
      <c r="I415" s="809"/>
      <c r="J415" s="809"/>
      <c r="K415" s="809"/>
      <c r="L415" s="809"/>
      <c r="M415" s="809"/>
      <c r="N415" s="809"/>
      <c r="O415" s="809"/>
      <c r="P415" s="809"/>
      <c r="Q415" s="805"/>
      <c r="R415" s="805"/>
      <c r="S415" s="805"/>
      <c r="T415" s="805"/>
      <c r="U415" s="805"/>
      <c r="V415" s="805"/>
      <c r="W415" s="805"/>
      <c r="X415" s="805"/>
      <c r="Y415" s="805"/>
      <c r="Z415" s="805"/>
      <c r="AA415" s="805"/>
      <c r="AB415" s="1"/>
    </row>
    <row r="416" spans="2:28" ht="64.5" customHeight="1" x14ac:dyDescent="0.2">
      <c r="B416" s="805"/>
      <c r="C416" s="805"/>
      <c r="D416" s="805"/>
      <c r="E416" s="805"/>
      <c r="F416" s="805"/>
      <c r="G416" s="809"/>
      <c r="H416" s="809"/>
      <c r="I416" s="809"/>
      <c r="J416" s="809"/>
      <c r="K416" s="809"/>
      <c r="L416" s="809"/>
      <c r="M416" s="809"/>
      <c r="N416" s="809"/>
      <c r="O416" s="809"/>
      <c r="P416" s="809"/>
      <c r="Q416" s="805"/>
      <c r="R416" s="805"/>
      <c r="S416" s="805"/>
      <c r="T416" s="805"/>
      <c r="U416" s="805"/>
      <c r="V416" s="805"/>
      <c r="W416" s="805"/>
      <c r="X416" s="805"/>
      <c r="Y416" s="805"/>
      <c r="Z416" s="805"/>
      <c r="AA416" s="805"/>
      <c r="AB416" s="1"/>
    </row>
    <row r="417" spans="2:28" ht="64.5" customHeight="1" x14ac:dyDescent="0.2">
      <c r="B417" s="805"/>
      <c r="C417" s="805"/>
      <c r="D417" s="805"/>
      <c r="E417" s="805"/>
      <c r="F417" s="805"/>
      <c r="G417" s="809"/>
      <c r="H417" s="809"/>
      <c r="I417" s="809"/>
      <c r="J417" s="809"/>
      <c r="K417" s="809"/>
      <c r="L417" s="809"/>
      <c r="M417" s="809"/>
      <c r="N417" s="809"/>
      <c r="O417" s="809"/>
      <c r="P417" s="809"/>
      <c r="Q417" s="805"/>
      <c r="R417" s="805"/>
      <c r="S417" s="805"/>
      <c r="T417" s="805"/>
      <c r="U417" s="805"/>
      <c r="V417" s="805"/>
      <c r="W417" s="805"/>
      <c r="X417" s="805"/>
      <c r="Y417" s="805"/>
      <c r="Z417" s="805"/>
      <c r="AA417" s="805"/>
      <c r="AB417" s="1"/>
    </row>
    <row r="418" spans="2:28" ht="64.5" customHeight="1" x14ac:dyDescent="0.2">
      <c r="B418" s="805"/>
      <c r="C418" s="805"/>
      <c r="D418" s="805"/>
      <c r="E418" s="805"/>
      <c r="F418" s="805"/>
      <c r="G418" s="809"/>
      <c r="H418" s="809"/>
      <c r="I418" s="809"/>
      <c r="J418" s="809"/>
      <c r="K418" s="809"/>
      <c r="L418" s="809"/>
      <c r="M418" s="809"/>
      <c r="N418" s="809"/>
      <c r="O418" s="809"/>
      <c r="P418" s="809"/>
      <c r="Q418" s="805"/>
      <c r="R418" s="805"/>
      <c r="S418" s="805"/>
      <c r="T418" s="805"/>
      <c r="U418" s="805"/>
      <c r="V418" s="805"/>
      <c r="W418" s="805"/>
      <c r="X418" s="805"/>
      <c r="Y418" s="805"/>
      <c r="Z418" s="805"/>
      <c r="AA418" s="805"/>
      <c r="AB418" s="1"/>
    </row>
    <row r="419" spans="2:28" ht="64.5" customHeight="1" x14ac:dyDescent="0.2">
      <c r="B419" s="805"/>
      <c r="C419" s="805"/>
      <c r="D419" s="805"/>
      <c r="E419" s="805"/>
      <c r="F419" s="805"/>
      <c r="G419" s="809"/>
      <c r="H419" s="809"/>
      <c r="I419" s="809"/>
      <c r="J419" s="809"/>
      <c r="K419" s="809"/>
      <c r="L419" s="809"/>
      <c r="M419" s="809"/>
      <c r="N419" s="809"/>
      <c r="O419" s="809"/>
      <c r="P419" s="809"/>
      <c r="Q419" s="805"/>
      <c r="R419" s="805"/>
      <c r="S419" s="805"/>
      <c r="T419" s="805"/>
      <c r="U419" s="805"/>
      <c r="V419" s="805"/>
      <c r="W419" s="805"/>
      <c r="X419" s="805"/>
      <c r="Y419" s="805"/>
      <c r="Z419" s="805"/>
      <c r="AA419" s="805"/>
      <c r="AB419" s="1"/>
    </row>
    <row r="420" spans="2:28" ht="64.5" customHeight="1" x14ac:dyDescent="0.2">
      <c r="B420" s="805"/>
      <c r="C420" s="805"/>
      <c r="D420" s="805"/>
      <c r="E420" s="805"/>
      <c r="F420" s="805"/>
      <c r="G420" s="809"/>
      <c r="H420" s="809"/>
      <c r="I420" s="809"/>
      <c r="J420" s="809"/>
      <c r="K420" s="809"/>
      <c r="L420" s="809"/>
      <c r="M420" s="809"/>
      <c r="N420" s="809"/>
      <c r="O420" s="809"/>
      <c r="P420" s="809"/>
      <c r="Q420" s="805"/>
      <c r="R420" s="805"/>
      <c r="S420" s="805"/>
      <c r="T420" s="805"/>
      <c r="U420" s="805"/>
      <c r="V420" s="805"/>
      <c r="W420" s="805"/>
      <c r="X420" s="805"/>
      <c r="Y420" s="805"/>
      <c r="Z420" s="805"/>
      <c r="AA420" s="805"/>
      <c r="AB420" s="1"/>
    </row>
    <row r="421" spans="2:28" ht="64.5" customHeight="1" x14ac:dyDescent="0.2">
      <c r="B421" s="805"/>
      <c r="C421" s="805"/>
      <c r="D421" s="805"/>
      <c r="E421" s="805"/>
      <c r="F421" s="805"/>
      <c r="G421" s="809"/>
      <c r="H421" s="809"/>
      <c r="I421" s="809"/>
      <c r="J421" s="809"/>
      <c r="K421" s="809"/>
      <c r="L421" s="809"/>
      <c r="M421" s="809"/>
      <c r="N421" s="809"/>
      <c r="O421" s="809"/>
      <c r="P421" s="809"/>
      <c r="Q421" s="805"/>
      <c r="R421" s="805"/>
      <c r="S421" s="805"/>
      <c r="T421" s="805"/>
      <c r="U421" s="805"/>
      <c r="V421" s="805"/>
      <c r="W421" s="805"/>
      <c r="X421" s="805"/>
      <c r="Y421" s="805"/>
      <c r="Z421" s="805"/>
      <c r="AA421" s="805"/>
      <c r="AB421" s="1"/>
    </row>
    <row r="422" spans="2:28" ht="64.5" customHeight="1" x14ac:dyDescent="0.2">
      <c r="B422" s="805"/>
      <c r="C422" s="805"/>
      <c r="D422" s="805"/>
      <c r="E422" s="805"/>
      <c r="F422" s="805"/>
      <c r="G422" s="809"/>
      <c r="H422" s="809"/>
      <c r="I422" s="809"/>
      <c r="J422" s="809"/>
      <c r="K422" s="809"/>
      <c r="L422" s="809"/>
      <c r="M422" s="809"/>
      <c r="N422" s="809"/>
      <c r="O422" s="809"/>
      <c r="P422" s="809"/>
      <c r="Q422" s="805"/>
      <c r="R422" s="805"/>
      <c r="S422" s="805"/>
      <c r="T422" s="805"/>
      <c r="U422" s="805"/>
      <c r="V422" s="805"/>
      <c r="W422" s="805"/>
      <c r="X422" s="805"/>
      <c r="Y422" s="805"/>
      <c r="Z422" s="805"/>
      <c r="AA422" s="805"/>
      <c r="AB422" s="1"/>
    </row>
    <row r="423" spans="2:28" ht="64.5" customHeight="1" x14ac:dyDescent="0.2">
      <c r="B423" s="805"/>
      <c r="C423" s="805"/>
      <c r="D423" s="805"/>
      <c r="E423" s="805"/>
      <c r="F423" s="805"/>
      <c r="G423" s="809"/>
      <c r="H423" s="809"/>
      <c r="I423" s="809"/>
      <c r="J423" s="809"/>
      <c r="K423" s="809"/>
      <c r="L423" s="809"/>
      <c r="M423" s="809"/>
      <c r="N423" s="809"/>
      <c r="O423" s="809"/>
      <c r="P423" s="809"/>
      <c r="Q423" s="805"/>
      <c r="R423" s="805"/>
      <c r="S423" s="805"/>
      <c r="T423" s="805"/>
      <c r="U423" s="805"/>
      <c r="V423" s="805"/>
      <c r="W423" s="805"/>
      <c r="X423" s="805"/>
      <c r="Y423" s="805"/>
      <c r="Z423" s="805"/>
      <c r="AA423" s="805"/>
      <c r="AB423" s="1"/>
    </row>
    <row r="424" spans="2:28" ht="64.5" customHeight="1" x14ac:dyDescent="0.2">
      <c r="B424" s="805"/>
      <c r="C424" s="805"/>
      <c r="D424" s="805"/>
      <c r="E424" s="805"/>
      <c r="F424" s="805"/>
      <c r="G424" s="809"/>
      <c r="H424" s="809"/>
      <c r="I424" s="809"/>
      <c r="J424" s="809"/>
      <c r="K424" s="809"/>
      <c r="L424" s="809"/>
      <c r="M424" s="809"/>
      <c r="N424" s="809"/>
      <c r="O424" s="809"/>
      <c r="P424" s="809"/>
      <c r="Q424" s="805"/>
      <c r="R424" s="805"/>
      <c r="S424" s="805"/>
      <c r="T424" s="805"/>
      <c r="U424" s="805"/>
      <c r="V424" s="805"/>
      <c r="W424" s="805"/>
      <c r="X424" s="805"/>
      <c r="Y424" s="805"/>
      <c r="Z424" s="805"/>
      <c r="AA424" s="805"/>
      <c r="AB424" s="1"/>
    </row>
    <row r="425" spans="2:28" ht="64.5" customHeight="1" x14ac:dyDescent="0.2">
      <c r="B425" s="805"/>
      <c r="C425" s="805"/>
      <c r="D425" s="805"/>
      <c r="E425" s="805"/>
      <c r="F425" s="805"/>
      <c r="G425" s="809"/>
      <c r="H425" s="809"/>
      <c r="I425" s="809"/>
      <c r="J425" s="809"/>
      <c r="K425" s="809"/>
      <c r="L425" s="809"/>
      <c r="M425" s="809"/>
      <c r="N425" s="809"/>
      <c r="O425" s="809"/>
      <c r="P425" s="809"/>
      <c r="Q425" s="805"/>
      <c r="R425" s="805"/>
      <c r="S425" s="805"/>
      <c r="T425" s="805"/>
      <c r="U425" s="805"/>
      <c r="V425" s="805"/>
      <c r="W425" s="805"/>
      <c r="X425" s="805"/>
      <c r="Y425" s="805"/>
      <c r="Z425" s="805"/>
      <c r="AA425" s="805"/>
      <c r="AB425" s="1"/>
    </row>
    <row r="426" spans="2:28" ht="64.5" customHeight="1" x14ac:dyDescent="0.2">
      <c r="B426" s="805"/>
      <c r="C426" s="805"/>
      <c r="D426" s="805"/>
      <c r="E426" s="805"/>
      <c r="F426" s="805"/>
      <c r="G426" s="809"/>
      <c r="H426" s="809"/>
      <c r="I426" s="809"/>
      <c r="J426" s="809"/>
      <c r="K426" s="809"/>
      <c r="L426" s="809"/>
      <c r="M426" s="809"/>
      <c r="N426" s="809"/>
      <c r="O426" s="809"/>
      <c r="P426" s="809"/>
      <c r="Q426" s="805"/>
      <c r="R426" s="805"/>
      <c r="S426" s="805"/>
      <c r="T426" s="805"/>
      <c r="U426" s="805"/>
      <c r="V426" s="805"/>
      <c r="W426" s="805"/>
      <c r="X426" s="805"/>
      <c r="Y426" s="805"/>
      <c r="Z426" s="805"/>
      <c r="AA426" s="805"/>
      <c r="AB426" s="1"/>
    </row>
    <row r="427" spans="2:28" ht="64.5" customHeight="1" x14ac:dyDescent="0.2">
      <c r="B427" s="805"/>
      <c r="C427" s="805"/>
      <c r="D427" s="805"/>
      <c r="E427" s="805"/>
      <c r="F427" s="805"/>
      <c r="G427" s="809"/>
      <c r="H427" s="809"/>
      <c r="I427" s="809"/>
      <c r="J427" s="809"/>
      <c r="K427" s="809"/>
      <c r="L427" s="809"/>
      <c r="M427" s="809"/>
      <c r="N427" s="809"/>
      <c r="O427" s="809"/>
      <c r="P427" s="809"/>
      <c r="Q427" s="805"/>
      <c r="R427" s="805"/>
      <c r="S427" s="805"/>
      <c r="T427" s="805"/>
      <c r="U427" s="805"/>
      <c r="V427" s="805"/>
      <c r="W427" s="805"/>
      <c r="X427" s="805"/>
      <c r="Y427" s="805"/>
      <c r="Z427" s="805"/>
      <c r="AA427" s="805"/>
      <c r="AB427" s="1"/>
    </row>
    <row r="428" spans="2:28" ht="64.5" customHeight="1" x14ac:dyDescent="0.2">
      <c r="B428" s="805"/>
      <c r="C428" s="805"/>
      <c r="D428" s="805"/>
      <c r="E428" s="805"/>
      <c r="F428" s="805"/>
      <c r="G428" s="809"/>
      <c r="H428" s="809"/>
      <c r="I428" s="809"/>
      <c r="J428" s="809"/>
      <c r="K428" s="809"/>
      <c r="L428" s="809"/>
      <c r="M428" s="809"/>
      <c r="N428" s="809"/>
      <c r="O428" s="809"/>
      <c r="P428" s="809"/>
      <c r="Q428" s="805"/>
      <c r="R428" s="805"/>
      <c r="S428" s="805"/>
      <c r="T428" s="805"/>
      <c r="U428" s="805"/>
      <c r="V428" s="805"/>
      <c r="W428" s="805"/>
      <c r="X428" s="805"/>
      <c r="Y428" s="805"/>
      <c r="Z428" s="805"/>
      <c r="AA428" s="805"/>
      <c r="AB428" s="1"/>
    </row>
    <row r="429" spans="2:28" ht="64.5" customHeight="1" x14ac:dyDescent="0.2">
      <c r="B429" s="805"/>
      <c r="C429" s="805"/>
      <c r="D429" s="805"/>
      <c r="E429" s="805"/>
      <c r="F429" s="805"/>
      <c r="G429" s="809"/>
      <c r="H429" s="809"/>
      <c r="I429" s="809"/>
      <c r="J429" s="809"/>
      <c r="K429" s="809"/>
      <c r="L429" s="809"/>
      <c r="M429" s="809"/>
      <c r="N429" s="809"/>
      <c r="O429" s="809"/>
      <c r="P429" s="809"/>
      <c r="Q429" s="805"/>
      <c r="R429" s="805"/>
      <c r="S429" s="805"/>
      <c r="T429" s="805"/>
      <c r="U429" s="805"/>
      <c r="V429" s="805"/>
      <c r="W429" s="805"/>
      <c r="X429" s="805"/>
      <c r="Y429" s="805"/>
      <c r="Z429" s="805"/>
      <c r="AA429" s="805"/>
      <c r="AB429" s="1"/>
    </row>
    <row r="430" spans="2:28" ht="64.5" customHeight="1" x14ac:dyDescent="0.2">
      <c r="B430" s="805"/>
      <c r="C430" s="805"/>
      <c r="D430" s="805"/>
      <c r="E430" s="805"/>
      <c r="F430" s="805"/>
      <c r="G430" s="809"/>
      <c r="H430" s="809"/>
      <c r="I430" s="809"/>
      <c r="J430" s="809"/>
      <c r="K430" s="809"/>
      <c r="L430" s="809"/>
      <c r="M430" s="809"/>
      <c r="N430" s="809"/>
      <c r="O430" s="809"/>
      <c r="P430" s="809"/>
      <c r="Q430" s="805"/>
      <c r="R430" s="805"/>
      <c r="S430" s="805"/>
      <c r="T430" s="805"/>
      <c r="U430" s="805"/>
      <c r="V430" s="805"/>
      <c r="W430" s="805"/>
      <c r="X430" s="805"/>
      <c r="Y430" s="805"/>
      <c r="Z430" s="805"/>
      <c r="AA430" s="805"/>
      <c r="AB430" s="1"/>
    </row>
    <row r="431" spans="2:28" ht="64.5" customHeight="1" x14ac:dyDescent="0.2">
      <c r="B431" s="805"/>
      <c r="C431" s="805"/>
      <c r="D431" s="805"/>
      <c r="E431" s="805"/>
      <c r="F431" s="805"/>
      <c r="G431" s="809"/>
      <c r="H431" s="809"/>
      <c r="I431" s="809"/>
      <c r="J431" s="809"/>
      <c r="K431" s="809"/>
      <c r="L431" s="809"/>
      <c r="M431" s="809"/>
      <c r="N431" s="809"/>
      <c r="O431" s="809"/>
      <c r="P431" s="809"/>
      <c r="Q431" s="805"/>
      <c r="R431" s="805"/>
      <c r="S431" s="805"/>
      <c r="T431" s="805"/>
      <c r="U431" s="805"/>
      <c r="V431" s="805"/>
      <c r="W431" s="805"/>
      <c r="X431" s="805"/>
      <c r="Y431" s="805"/>
      <c r="Z431" s="805"/>
      <c r="AA431" s="805"/>
      <c r="AB431" s="1"/>
    </row>
    <row r="432" spans="2:28" ht="64.5" customHeight="1" x14ac:dyDescent="0.2">
      <c r="B432" s="805"/>
      <c r="C432" s="805"/>
      <c r="D432" s="805"/>
      <c r="E432" s="805"/>
      <c r="F432" s="805"/>
      <c r="G432" s="809"/>
      <c r="H432" s="809"/>
      <c r="I432" s="809"/>
      <c r="J432" s="809"/>
      <c r="K432" s="809"/>
      <c r="L432" s="809"/>
      <c r="M432" s="809"/>
      <c r="N432" s="809"/>
      <c r="O432" s="809"/>
      <c r="P432" s="809"/>
      <c r="Q432" s="805"/>
      <c r="R432" s="805"/>
      <c r="S432" s="805"/>
      <c r="T432" s="805"/>
      <c r="U432" s="805"/>
      <c r="V432" s="805"/>
      <c r="W432" s="805"/>
      <c r="X432" s="805"/>
      <c r="Y432" s="805"/>
      <c r="Z432" s="805"/>
      <c r="AA432" s="805"/>
      <c r="AB432" s="1"/>
    </row>
    <row r="433" spans="2:28" ht="64.5" customHeight="1" x14ac:dyDescent="0.2">
      <c r="B433" s="805"/>
      <c r="C433" s="805"/>
      <c r="D433" s="805"/>
      <c r="E433" s="805"/>
      <c r="F433" s="805"/>
      <c r="G433" s="809"/>
      <c r="H433" s="809"/>
      <c r="I433" s="809"/>
      <c r="J433" s="809"/>
      <c r="K433" s="809"/>
      <c r="L433" s="809"/>
      <c r="M433" s="809"/>
      <c r="N433" s="809"/>
      <c r="O433" s="809"/>
      <c r="P433" s="809"/>
      <c r="Q433" s="805"/>
      <c r="R433" s="805"/>
      <c r="S433" s="805"/>
      <c r="T433" s="805"/>
      <c r="U433" s="805"/>
      <c r="V433" s="805"/>
      <c r="W433" s="805"/>
      <c r="X433" s="805"/>
      <c r="Y433" s="805"/>
      <c r="Z433" s="805"/>
      <c r="AA433" s="805"/>
      <c r="AB433" s="1"/>
    </row>
    <row r="434" spans="2:28" ht="64.5" customHeight="1" x14ac:dyDescent="0.2">
      <c r="B434" s="805"/>
      <c r="C434" s="805"/>
      <c r="D434" s="805"/>
      <c r="E434" s="805"/>
      <c r="F434" s="805"/>
      <c r="G434" s="809"/>
      <c r="H434" s="809"/>
      <c r="I434" s="809"/>
      <c r="J434" s="809"/>
      <c r="K434" s="809"/>
      <c r="L434" s="809"/>
      <c r="M434" s="809"/>
      <c r="N434" s="809"/>
      <c r="O434" s="809"/>
      <c r="P434" s="809"/>
      <c r="Q434" s="805"/>
      <c r="R434" s="805"/>
      <c r="S434" s="805"/>
      <c r="T434" s="805"/>
      <c r="U434" s="805"/>
      <c r="V434" s="805"/>
      <c r="W434" s="805"/>
      <c r="X434" s="805"/>
      <c r="Y434" s="805"/>
      <c r="Z434" s="805"/>
      <c r="AA434" s="805"/>
      <c r="AB434" s="1"/>
    </row>
    <row r="435" spans="2:28" ht="64.5" customHeight="1" x14ac:dyDescent="0.2">
      <c r="B435" s="805"/>
      <c r="C435" s="805"/>
      <c r="D435" s="805"/>
      <c r="E435" s="805"/>
      <c r="F435" s="805"/>
      <c r="G435" s="809"/>
      <c r="H435" s="809"/>
      <c r="I435" s="809"/>
      <c r="J435" s="809"/>
      <c r="K435" s="809"/>
      <c r="L435" s="809"/>
      <c r="M435" s="809"/>
      <c r="N435" s="809"/>
      <c r="O435" s="809"/>
      <c r="P435" s="809"/>
      <c r="Q435" s="805"/>
      <c r="R435" s="805"/>
      <c r="S435" s="805"/>
      <c r="T435" s="805"/>
      <c r="U435" s="805"/>
      <c r="V435" s="805"/>
      <c r="W435" s="805"/>
      <c r="X435" s="805"/>
      <c r="Y435" s="805"/>
      <c r="Z435" s="805"/>
      <c r="AA435" s="805"/>
      <c r="AB435" s="1"/>
    </row>
    <row r="436" spans="2:28" ht="64.5" customHeight="1" x14ac:dyDescent="0.2">
      <c r="B436" s="805"/>
      <c r="C436" s="805"/>
      <c r="D436" s="805"/>
      <c r="E436" s="805"/>
      <c r="F436" s="805"/>
      <c r="G436" s="809"/>
      <c r="H436" s="809"/>
      <c r="I436" s="809"/>
      <c r="J436" s="809"/>
      <c r="K436" s="809"/>
      <c r="L436" s="809"/>
      <c r="M436" s="809"/>
      <c r="N436" s="809"/>
      <c r="O436" s="809"/>
      <c r="P436" s="809"/>
      <c r="Q436" s="805"/>
      <c r="R436" s="805"/>
      <c r="S436" s="805"/>
      <c r="T436" s="805"/>
      <c r="U436" s="805"/>
      <c r="V436" s="805"/>
      <c r="W436" s="805"/>
      <c r="X436" s="805"/>
      <c r="Y436" s="805"/>
      <c r="Z436" s="805"/>
      <c r="AA436" s="805"/>
      <c r="AB436" s="1"/>
    </row>
    <row r="437" spans="2:28" ht="64.5" customHeight="1" x14ac:dyDescent="0.2">
      <c r="B437" s="805"/>
      <c r="C437" s="805"/>
      <c r="D437" s="805"/>
      <c r="E437" s="805"/>
      <c r="F437" s="805"/>
      <c r="G437" s="809"/>
      <c r="H437" s="809"/>
      <c r="I437" s="809"/>
      <c r="J437" s="809"/>
      <c r="K437" s="809"/>
      <c r="L437" s="809"/>
      <c r="M437" s="809"/>
      <c r="N437" s="809"/>
      <c r="O437" s="809"/>
      <c r="P437" s="809"/>
      <c r="Q437" s="805"/>
      <c r="R437" s="805"/>
      <c r="S437" s="805"/>
      <c r="T437" s="805"/>
      <c r="U437" s="805"/>
      <c r="V437" s="805"/>
      <c r="W437" s="805"/>
      <c r="X437" s="805"/>
      <c r="Y437" s="805"/>
      <c r="Z437" s="805"/>
      <c r="AA437" s="805"/>
      <c r="AB437" s="1"/>
    </row>
    <row r="438" spans="2:28" ht="64.5" customHeight="1" x14ac:dyDescent="0.2">
      <c r="B438" s="805"/>
      <c r="C438" s="805"/>
      <c r="D438" s="805"/>
      <c r="E438" s="805"/>
      <c r="F438" s="805"/>
      <c r="G438" s="809"/>
      <c r="H438" s="809"/>
      <c r="I438" s="809"/>
      <c r="J438" s="809"/>
      <c r="K438" s="809"/>
      <c r="L438" s="809"/>
      <c r="M438" s="809"/>
      <c r="N438" s="809"/>
      <c r="O438" s="809"/>
      <c r="P438" s="809"/>
      <c r="Q438" s="805"/>
      <c r="R438" s="805"/>
      <c r="S438" s="805"/>
      <c r="T438" s="805"/>
      <c r="U438" s="805"/>
      <c r="V438" s="805"/>
      <c r="W438" s="805"/>
      <c r="X438" s="805"/>
      <c r="Y438" s="805"/>
      <c r="Z438" s="805"/>
      <c r="AA438" s="805"/>
      <c r="AB438" s="1"/>
    </row>
    <row r="439" spans="2:28" ht="64.5" customHeight="1" x14ac:dyDescent="0.2">
      <c r="B439" s="805"/>
      <c r="C439" s="805"/>
      <c r="D439" s="805"/>
      <c r="E439" s="805"/>
      <c r="F439" s="805"/>
      <c r="G439" s="809"/>
      <c r="H439" s="809"/>
      <c r="I439" s="809"/>
      <c r="J439" s="809"/>
      <c r="K439" s="809"/>
      <c r="L439" s="809"/>
      <c r="M439" s="809"/>
      <c r="N439" s="809"/>
      <c r="O439" s="809"/>
      <c r="P439" s="809"/>
      <c r="Q439" s="805"/>
      <c r="R439" s="805"/>
      <c r="S439" s="805"/>
      <c r="T439" s="805"/>
      <c r="U439" s="805"/>
      <c r="V439" s="805"/>
      <c r="W439" s="805"/>
      <c r="X439" s="805"/>
      <c r="Y439" s="805"/>
      <c r="Z439" s="805"/>
      <c r="AA439" s="805"/>
      <c r="AB439" s="1"/>
    </row>
    <row r="440" spans="2:28" ht="64.5" customHeight="1" x14ac:dyDescent="0.2">
      <c r="B440" s="805"/>
      <c r="C440" s="805"/>
      <c r="D440" s="805"/>
      <c r="E440" s="805"/>
      <c r="F440" s="805"/>
      <c r="G440" s="809"/>
      <c r="H440" s="809"/>
      <c r="I440" s="809"/>
      <c r="J440" s="809"/>
      <c r="K440" s="809"/>
      <c r="L440" s="809"/>
      <c r="M440" s="809"/>
      <c r="N440" s="809"/>
      <c r="O440" s="809"/>
      <c r="P440" s="809"/>
      <c r="Q440" s="805"/>
      <c r="R440" s="805"/>
      <c r="S440" s="805"/>
      <c r="T440" s="805"/>
      <c r="U440" s="805"/>
      <c r="V440" s="805"/>
      <c r="W440" s="805"/>
      <c r="X440" s="805"/>
      <c r="Y440" s="805"/>
      <c r="Z440" s="805"/>
      <c r="AA440" s="805"/>
      <c r="AB440" s="1"/>
    </row>
    <row r="441" spans="2:28" ht="64.5" customHeight="1" x14ac:dyDescent="0.2">
      <c r="B441" s="805"/>
      <c r="C441" s="805"/>
      <c r="D441" s="805"/>
      <c r="E441" s="805"/>
      <c r="F441" s="805"/>
      <c r="G441" s="805"/>
      <c r="H441" s="805"/>
      <c r="I441" s="805"/>
      <c r="J441" s="805"/>
      <c r="K441" s="805"/>
      <c r="L441" s="809"/>
      <c r="M441" s="809"/>
      <c r="N441" s="809"/>
      <c r="O441" s="809"/>
      <c r="P441" s="809"/>
      <c r="Q441" s="805"/>
      <c r="R441" s="805"/>
      <c r="S441" s="805"/>
      <c r="T441" s="805"/>
      <c r="U441" s="805"/>
      <c r="V441" s="805"/>
      <c r="W441" s="805"/>
      <c r="X441" s="805"/>
      <c r="Y441" s="805"/>
      <c r="Z441" s="805"/>
      <c r="AA441" s="805"/>
      <c r="AB441" s="1"/>
    </row>
    <row r="442" spans="2:28" ht="64.5" customHeight="1" x14ac:dyDescent="0.2">
      <c r="B442" s="805"/>
      <c r="C442" s="805"/>
      <c r="D442" s="805"/>
      <c r="E442" s="805"/>
      <c r="F442" s="805"/>
      <c r="G442" s="805"/>
      <c r="H442" s="805"/>
      <c r="I442" s="805"/>
      <c r="J442" s="805"/>
      <c r="K442" s="805"/>
      <c r="L442" s="809"/>
      <c r="M442" s="809"/>
      <c r="N442" s="809"/>
      <c r="O442" s="809"/>
      <c r="P442" s="809"/>
      <c r="Q442" s="805"/>
      <c r="R442" s="805"/>
      <c r="S442" s="805"/>
      <c r="T442" s="805"/>
      <c r="U442" s="805"/>
      <c r="V442" s="805"/>
      <c r="W442" s="805"/>
      <c r="X442" s="805"/>
      <c r="Y442" s="805"/>
      <c r="Z442" s="805"/>
      <c r="AA442" s="805"/>
      <c r="AB442" s="1"/>
    </row>
    <row r="443" spans="2:28" ht="64.5" customHeight="1" x14ac:dyDescent="0.2">
      <c r="B443" s="802"/>
      <c r="C443" s="803"/>
      <c r="D443" s="803"/>
      <c r="E443" s="803"/>
      <c r="F443" s="804"/>
      <c r="G443" s="802"/>
      <c r="H443" s="803"/>
      <c r="I443" s="803"/>
      <c r="J443" s="803"/>
      <c r="K443" s="804"/>
      <c r="L443" s="864"/>
      <c r="M443" s="865"/>
      <c r="N443" s="865"/>
      <c r="O443" s="865"/>
      <c r="P443" s="866"/>
      <c r="Q443" s="802"/>
      <c r="R443" s="803"/>
      <c r="S443" s="803"/>
      <c r="T443" s="803"/>
      <c r="U443" s="804"/>
      <c r="V443" s="805"/>
      <c r="W443" s="805"/>
      <c r="X443" s="805"/>
      <c r="Y443" s="805"/>
      <c r="Z443" s="805"/>
      <c r="AA443" s="805"/>
      <c r="AB443" s="1"/>
    </row>
    <row r="444" spans="2:28" ht="64.5" customHeight="1" x14ac:dyDescent="0.2">
      <c r="B444" s="802"/>
      <c r="C444" s="803"/>
      <c r="D444" s="803"/>
      <c r="E444" s="803"/>
      <c r="F444" s="804"/>
      <c r="G444" s="802"/>
      <c r="H444" s="803"/>
      <c r="I444" s="803"/>
      <c r="J444" s="803"/>
      <c r="K444" s="804"/>
      <c r="L444" s="864"/>
      <c r="M444" s="865"/>
      <c r="N444" s="865"/>
      <c r="O444" s="865"/>
      <c r="P444" s="866"/>
      <c r="Q444" s="802"/>
      <c r="R444" s="803"/>
      <c r="S444" s="803"/>
      <c r="T444" s="803"/>
      <c r="U444" s="804"/>
      <c r="V444" s="805"/>
      <c r="W444" s="805"/>
      <c r="X444" s="805"/>
      <c r="Y444" s="805"/>
      <c r="Z444" s="805"/>
      <c r="AA444" s="805"/>
      <c r="AB444" s="1"/>
    </row>
    <row r="445" spans="2:28" ht="64.5" customHeight="1" x14ac:dyDescent="0.2">
      <c r="B445" s="802"/>
      <c r="C445" s="803"/>
      <c r="D445" s="803"/>
      <c r="E445" s="803"/>
      <c r="F445" s="804"/>
      <c r="G445" s="802"/>
      <c r="H445" s="803"/>
      <c r="I445" s="803"/>
      <c r="J445" s="803"/>
      <c r="K445" s="804"/>
      <c r="L445" s="864"/>
      <c r="M445" s="865"/>
      <c r="N445" s="865"/>
      <c r="O445" s="865"/>
      <c r="P445" s="866"/>
      <c r="Q445" s="802"/>
      <c r="R445" s="803"/>
      <c r="S445" s="803"/>
      <c r="T445" s="803"/>
      <c r="U445" s="804"/>
      <c r="V445" s="805"/>
      <c r="W445" s="805"/>
      <c r="X445" s="805"/>
      <c r="Y445" s="805"/>
      <c r="Z445" s="805"/>
      <c r="AA445" s="805"/>
      <c r="AB445" s="1"/>
    </row>
    <row r="446" spans="2:28" ht="64.5" customHeight="1" x14ac:dyDescent="0.2">
      <c r="B446" s="802"/>
      <c r="C446" s="803"/>
      <c r="D446" s="803"/>
      <c r="E446" s="803"/>
      <c r="F446" s="804"/>
      <c r="G446" s="802"/>
      <c r="H446" s="803"/>
      <c r="I446" s="803"/>
      <c r="J446" s="803"/>
      <c r="K446" s="804"/>
      <c r="L446" s="864"/>
      <c r="M446" s="865"/>
      <c r="N446" s="865"/>
      <c r="O446" s="865"/>
      <c r="P446" s="866"/>
      <c r="Q446" s="802"/>
      <c r="R446" s="803"/>
      <c r="S446" s="803"/>
      <c r="T446" s="803"/>
      <c r="U446" s="804"/>
      <c r="V446" s="805"/>
      <c r="W446" s="805"/>
      <c r="X446" s="805"/>
      <c r="Y446" s="805"/>
      <c r="Z446" s="805"/>
      <c r="AA446" s="805"/>
      <c r="AB446" s="1"/>
    </row>
    <row r="447" spans="2:28" ht="64.5" customHeight="1" x14ac:dyDescent="0.2">
      <c r="B447" s="802"/>
      <c r="C447" s="803"/>
      <c r="D447" s="803"/>
      <c r="E447" s="803"/>
      <c r="F447" s="804"/>
      <c r="G447" s="802"/>
      <c r="H447" s="803"/>
      <c r="I447" s="803"/>
      <c r="J447" s="803"/>
      <c r="K447" s="804"/>
      <c r="L447" s="864"/>
      <c r="M447" s="865"/>
      <c r="N447" s="865"/>
      <c r="O447" s="865"/>
      <c r="P447" s="866"/>
      <c r="Q447" s="802"/>
      <c r="R447" s="803"/>
      <c r="S447" s="803"/>
      <c r="T447" s="803"/>
      <c r="U447" s="804"/>
      <c r="V447" s="805"/>
      <c r="W447" s="805"/>
      <c r="X447" s="805"/>
      <c r="Y447" s="805"/>
      <c r="Z447" s="805"/>
      <c r="AA447" s="805"/>
      <c r="AB447" s="1"/>
    </row>
    <row r="448" spans="2:28" ht="64.5" customHeight="1" x14ac:dyDescent="0.2">
      <c r="B448" s="802"/>
      <c r="C448" s="803"/>
      <c r="D448" s="803"/>
      <c r="E448" s="803"/>
      <c r="F448" s="804"/>
      <c r="G448" s="802"/>
      <c r="H448" s="803"/>
      <c r="I448" s="803"/>
      <c r="J448" s="803"/>
      <c r="K448" s="804"/>
      <c r="L448" s="864"/>
      <c r="M448" s="865"/>
      <c r="N448" s="865"/>
      <c r="O448" s="865"/>
      <c r="P448" s="866"/>
      <c r="Q448" s="802"/>
      <c r="R448" s="803"/>
      <c r="S448" s="803"/>
      <c r="T448" s="803"/>
      <c r="U448" s="804"/>
      <c r="V448" s="805"/>
      <c r="W448" s="805"/>
      <c r="X448" s="805"/>
      <c r="Y448" s="805"/>
      <c r="Z448" s="805"/>
      <c r="AA448" s="805"/>
      <c r="AB448" s="1"/>
    </row>
    <row r="449" spans="2:28" ht="64.5" customHeight="1" x14ac:dyDescent="0.2">
      <c r="B449" s="802"/>
      <c r="C449" s="803"/>
      <c r="D449" s="803"/>
      <c r="E449" s="803"/>
      <c r="F449" s="804"/>
      <c r="G449" s="802"/>
      <c r="H449" s="803"/>
      <c r="I449" s="803"/>
      <c r="J449" s="803"/>
      <c r="K449" s="804"/>
      <c r="L449" s="873"/>
      <c r="M449" s="874"/>
      <c r="N449" s="874"/>
      <c r="O449" s="874"/>
      <c r="P449" s="875"/>
      <c r="Q449" s="802"/>
      <c r="R449" s="803"/>
      <c r="S449" s="803"/>
      <c r="T449" s="803"/>
      <c r="U449" s="804"/>
      <c r="V449" s="805"/>
      <c r="W449" s="805"/>
      <c r="X449" s="805"/>
      <c r="Y449" s="805"/>
      <c r="Z449" s="805"/>
      <c r="AA449" s="805"/>
      <c r="AB449" s="1"/>
    </row>
    <row r="450" spans="2:28" ht="64.5" customHeight="1" x14ac:dyDescent="0.2">
      <c r="B450" s="802"/>
      <c r="C450" s="803"/>
      <c r="D450" s="803"/>
      <c r="E450" s="803"/>
      <c r="F450" s="804"/>
      <c r="G450" s="802"/>
      <c r="H450" s="803"/>
      <c r="I450" s="803"/>
      <c r="J450" s="803"/>
      <c r="K450" s="804"/>
      <c r="L450" s="873"/>
      <c r="M450" s="874"/>
      <c r="N450" s="874"/>
      <c r="O450" s="874"/>
      <c r="P450" s="875"/>
      <c r="Q450" s="802"/>
      <c r="R450" s="803"/>
      <c r="S450" s="803"/>
      <c r="T450" s="803"/>
      <c r="U450" s="804"/>
      <c r="V450" s="805"/>
      <c r="W450" s="805"/>
      <c r="X450" s="805"/>
      <c r="Y450" s="805"/>
      <c r="Z450" s="805"/>
      <c r="AA450" s="805"/>
      <c r="AB450" s="1"/>
    </row>
    <row r="451" spans="2:28" ht="64.5" customHeight="1" x14ac:dyDescent="0.2">
      <c r="B451" s="802"/>
      <c r="C451" s="803"/>
      <c r="D451" s="803"/>
      <c r="E451" s="803"/>
      <c r="F451" s="804"/>
      <c r="G451" s="802"/>
      <c r="H451" s="803"/>
      <c r="I451" s="803"/>
      <c r="J451" s="803"/>
      <c r="K451" s="804"/>
      <c r="L451" s="873"/>
      <c r="M451" s="874"/>
      <c r="N451" s="874"/>
      <c r="O451" s="874"/>
      <c r="P451" s="875"/>
      <c r="Q451" s="802"/>
      <c r="R451" s="803"/>
      <c r="S451" s="803"/>
      <c r="T451" s="803"/>
      <c r="U451" s="804"/>
      <c r="V451" s="805"/>
      <c r="W451" s="805"/>
      <c r="X451" s="805"/>
      <c r="Y451" s="805"/>
      <c r="Z451" s="805"/>
      <c r="AA451" s="805"/>
      <c r="AB451" s="1"/>
    </row>
    <row r="452" spans="2:28" ht="64.5" customHeight="1" x14ac:dyDescent="0.2">
      <c r="B452" s="802"/>
      <c r="C452" s="803"/>
      <c r="D452" s="803"/>
      <c r="E452" s="803"/>
      <c r="F452" s="804"/>
      <c r="G452" s="802"/>
      <c r="H452" s="803"/>
      <c r="I452" s="803"/>
      <c r="J452" s="803"/>
      <c r="K452" s="804"/>
      <c r="L452" s="873"/>
      <c r="M452" s="874"/>
      <c r="N452" s="874"/>
      <c r="O452" s="874"/>
      <c r="P452" s="875"/>
      <c r="Q452" s="802"/>
      <c r="R452" s="803"/>
      <c r="S452" s="803"/>
      <c r="T452" s="803"/>
      <c r="U452" s="804"/>
      <c r="V452" s="805"/>
      <c r="W452" s="805"/>
      <c r="X452" s="805"/>
      <c r="Y452" s="805"/>
      <c r="Z452" s="805"/>
      <c r="AA452" s="805"/>
      <c r="AB452" s="1"/>
    </row>
    <row r="453" spans="2:28" ht="64.5" customHeight="1" x14ac:dyDescent="0.2">
      <c r="B453" s="802"/>
      <c r="C453" s="803"/>
      <c r="D453" s="803"/>
      <c r="E453" s="803"/>
      <c r="F453" s="804"/>
      <c r="G453" s="802"/>
      <c r="H453" s="803"/>
      <c r="I453" s="803"/>
      <c r="J453" s="803"/>
      <c r="K453" s="804"/>
      <c r="L453" s="873"/>
      <c r="M453" s="874"/>
      <c r="N453" s="874"/>
      <c r="O453" s="874"/>
      <c r="P453" s="875"/>
      <c r="Q453" s="802"/>
      <c r="R453" s="803"/>
      <c r="S453" s="803"/>
      <c r="T453" s="803"/>
      <c r="U453" s="804"/>
      <c r="V453" s="805"/>
      <c r="W453" s="805"/>
      <c r="X453" s="805"/>
      <c r="Y453" s="805"/>
      <c r="Z453" s="805"/>
      <c r="AA453" s="805"/>
      <c r="AB453" s="1"/>
    </row>
    <row r="454" spans="2:28" ht="64.5" customHeight="1" x14ac:dyDescent="0.2">
      <c r="B454" s="802"/>
      <c r="C454" s="803"/>
      <c r="D454" s="803"/>
      <c r="E454" s="803"/>
      <c r="F454" s="804"/>
      <c r="G454" s="802"/>
      <c r="H454" s="803"/>
      <c r="I454" s="803"/>
      <c r="J454" s="803"/>
      <c r="K454" s="804"/>
      <c r="L454" s="873"/>
      <c r="M454" s="874"/>
      <c r="N454" s="874"/>
      <c r="O454" s="874"/>
      <c r="P454" s="875"/>
      <c r="Q454" s="802"/>
      <c r="R454" s="803"/>
      <c r="S454" s="803"/>
      <c r="T454" s="803"/>
      <c r="U454" s="804"/>
      <c r="V454" s="805"/>
      <c r="W454" s="805"/>
      <c r="X454" s="805"/>
      <c r="Y454" s="805"/>
      <c r="Z454" s="805"/>
      <c r="AA454" s="805"/>
      <c r="AB454" s="1"/>
    </row>
    <row r="455" spans="2:28" ht="64.5" customHeight="1" x14ac:dyDescent="0.2">
      <c r="B455" s="802"/>
      <c r="C455" s="803"/>
      <c r="D455" s="803"/>
      <c r="E455" s="803"/>
      <c r="F455" s="804"/>
      <c r="G455" s="802"/>
      <c r="H455" s="803"/>
      <c r="I455" s="803"/>
      <c r="J455" s="803"/>
      <c r="K455" s="804"/>
      <c r="L455" s="873"/>
      <c r="M455" s="874"/>
      <c r="N455" s="874"/>
      <c r="O455" s="874"/>
      <c r="P455" s="875"/>
      <c r="Q455" s="802"/>
      <c r="R455" s="803"/>
      <c r="S455" s="803"/>
      <c r="T455" s="803"/>
      <c r="U455" s="804"/>
      <c r="V455" s="805"/>
      <c r="W455" s="805"/>
      <c r="X455" s="805"/>
      <c r="Y455" s="805"/>
      <c r="Z455" s="805"/>
      <c r="AA455" s="805"/>
      <c r="AB455" s="1"/>
    </row>
    <row r="456" spans="2:28" ht="64.5" customHeight="1" x14ac:dyDescent="0.2">
      <c r="B456" s="802"/>
      <c r="C456" s="803"/>
      <c r="D456" s="803"/>
      <c r="E456" s="803"/>
      <c r="F456" s="804"/>
      <c r="G456" s="802"/>
      <c r="H456" s="803"/>
      <c r="I456" s="803"/>
      <c r="J456" s="803"/>
      <c r="K456" s="804"/>
      <c r="L456" s="873"/>
      <c r="M456" s="874"/>
      <c r="N456" s="874"/>
      <c r="O456" s="874"/>
      <c r="P456" s="875"/>
      <c r="Q456" s="802"/>
      <c r="R456" s="803"/>
      <c r="S456" s="803"/>
      <c r="T456" s="803"/>
      <c r="U456" s="804"/>
      <c r="V456" s="805"/>
      <c r="W456" s="805"/>
      <c r="X456" s="805"/>
      <c r="Y456" s="805"/>
      <c r="Z456" s="805"/>
      <c r="AA456" s="805"/>
      <c r="AB456" s="1"/>
    </row>
    <row r="457" spans="2:28" ht="64.5" customHeight="1" x14ac:dyDescent="0.2">
      <c r="B457" s="802"/>
      <c r="C457" s="803"/>
      <c r="D457" s="803"/>
      <c r="E457" s="803"/>
      <c r="F457" s="804"/>
      <c r="G457" s="802"/>
      <c r="H457" s="803"/>
      <c r="I457" s="803"/>
      <c r="J457" s="803"/>
      <c r="K457" s="804"/>
      <c r="L457" s="873"/>
      <c r="M457" s="874"/>
      <c r="N457" s="874"/>
      <c r="O457" s="874"/>
      <c r="P457" s="875"/>
      <c r="Q457" s="802"/>
      <c r="R457" s="803"/>
      <c r="S457" s="803"/>
      <c r="T457" s="803"/>
      <c r="U457" s="804"/>
      <c r="V457" s="805"/>
      <c r="W457" s="805"/>
      <c r="X457" s="805"/>
      <c r="Y457" s="805"/>
      <c r="Z457" s="805"/>
      <c r="AA457" s="805"/>
      <c r="AB457" s="1"/>
    </row>
    <row r="458" spans="2:28" ht="64.5" customHeight="1" x14ac:dyDescent="0.2">
      <c r="B458" s="809"/>
      <c r="C458" s="809"/>
      <c r="D458" s="809"/>
      <c r="E458" s="809"/>
      <c r="F458" s="809"/>
      <c r="G458" s="805"/>
      <c r="H458" s="805"/>
      <c r="I458" s="805"/>
      <c r="J458" s="805"/>
      <c r="K458" s="805"/>
      <c r="L458" s="802"/>
      <c r="M458" s="803"/>
      <c r="N458" s="803"/>
      <c r="O458" s="803"/>
      <c r="P458" s="804"/>
      <c r="Q458" s="806"/>
      <c r="R458" s="807"/>
      <c r="S458" s="807"/>
      <c r="T458" s="807"/>
      <c r="U458" s="808"/>
      <c r="V458" s="806"/>
      <c r="W458" s="807"/>
      <c r="X458" s="807"/>
      <c r="Y458" s="807"/>
      <c r="Z458" s="807"/>
      <c r="AA458" s="808"/>
      <c r="AB458" s="1"/>
    </row>
    <row r="459" spans="2:28" ht="64.5" customHeight="1" x14ac:dyDescent="0.2">
      <c r="B459" s="809"/>
      <c r="C459" s="809"/>
      <c r="D459" s="809"/>
      <c r="E459" s="809"/>
      <c r="F459" s="809"/>
      <c r="G459" s="805"/>
      <c r="H459" s="805"/>
      <c r="I459" s="805"/>
      <c r="J459" s="805"/>
      <c r="K459" s="805"/>
      <c r="L459" s="802"/>
      <c r="M459" s="803"/>
      <c r="N459" s="803"/>
      <c r="O459" s="803"/>
      <c r="P459" s="804"/>
      <c r="Q459" s="806"/>
      <c r="R459" s="807"/>
      <c r="S459" s="807"/>
      <c r="T459" s="807"/>
      <c r="U459" s="808"/>
      <c r="V459" s="806"/>
      <c r="W459" s="807"/>
      <c r="X459" s="807"/>
      <c r="Y459" s="807"/>
      <c r="Z459" s="807"/>
      <c r="AA459" s="808"/>
      <c r="AB459" s="1"/>
    </row>
    <row r="460" spans="2:28" ht="64.5" customHeight="1" x14ac:dyDescent="0.2">
      <c r="B460" s="809"/>
      <c r="C460" s="809"/>
      <c r="D460" s="809"/>
      <c r="E460" s="809"/>
      <c r="F460" s="809"/>
      <c r="G460" s="805"/>
      <c r="H460" s="805"/>
      <c r="I460" s="805"/>
      <c r="J460" s="805"/>
      <c r="K460" s="805"/>
      <c r="L460" s="802"/>
      <c r="M460" s="803"/>
      <c r="N460" s="803"/>
      <c r="O460" s="803"/>
      <c r="P460" s="804"/>
      <c r="Q460" s="806"/>
      <c r="R460" s="807"/>
      <c r="S460" s="807"/>
      <c r="T460" s="807"/>
      <c r="U460" s="808"/>
      <c r="V460" s="806"/>
      <c r="W460" s="807"/>
      <c r="X460" s="807"/>
      <c r="Y460" s="807"/>
      <c r="Z460" s="807"/>
      <c r="AA460" s="808"/>
      <c r="AB460" s="1"/>
    </row>
    <row r="461" spans="2:28" ht="64.5" customHeight="1" x14ac:dyDescent="0.2">
      <c r="B461" s="809"/>
      <c r="C461" s="809"/>
      <c r="D461" s="809"/>
      <c r="E461" s="809"/>
      <c r="F461" s="809"/>
      <c r="G461" s="805"/>
      <c r="H461" s="805"/>
      <c r="I461" s="805"/>
      <c r="J461" s="805"/>
      <c r="K461" s="805"/>
      <c r="L461" s="802"/>
      <c r="M461" s="803"/>
      <c r="N461" s="803"/>
      <c r="O461" s="803"/>
      <c r="P461" s="804"/>
      <c r="Q461" s="806"/>
      <c r="R461" s="807"/>
      <c r="S461" s="807"/>
      <c r="T461" s="807"/>
      <c r="U461" s="808"/>
      <c r="V461" s="806"/>
      <c r="W461" s="807"/>
      <c r="X461" s="807"/>
      <c r="Y461" s="807"/>
      <c r="Z461" s="807"/>
      <c r="AA461" s="808"/>
      <c r="AB461" s="1"/>
    </row>
    <row r="462" spans="2:28" ht="64.5" customHeight="1" x14ac:dyDescent="0.2">
      <c r="B462" s="809"/>
      <c r="C462" s="809"/>
      <c r="D462" s="809"/>
      <c r="E462" s="809"/>
      <c r="F462" s="809"/>
      <c r="G462" s="805"/>
      <c r="H462" s="805"/>
      <c r="I462" s="805"/>
      <c r="J462" s="805"/>
      <c r="K462" s="805"/>
      <c r="L462" s="802"/>
      <c r="M462" s="803"/>
      <c r="N462" s="803"/>
      <c r="O462" s="803"/>
      <c r="P462" s="804"/>
      <c r="Q462" s="806"/>
      <c r="R462" s="807"/>
      <c r="S462" s="807"/>
      <c r="T462" s="807"/>
      <c r="U462" s="808"/>
      <c r="V462" s="806"/>
      <c r="W462" s="807"/>
      <c r="X462" s="807"/>
      <c r="Y462" s="807"/>
      <c r="Z462" s="807"/>
      <c r="AA462" s="808"/>
      <c r="AB462" s="1"/>
    </row>
    <row r="463" spans="2:28" ht="64.5" customHeight="1" x14ac:dyDescent="0.2">
      <c r="B463" s="809"/>
      <c r="C463" s="809"/>
      <c r="D463" s="809"/>
      <c r="E463" s="809"/>
      <c r="F463" s="809"/>
      <c r="G463" s="805"/>
      <c r="H463" s="805"/>
      <c r="I463" s="805"/>
      <c r="J463" s="805"/>
      <c r="K463" s="805"/>
      <c r="L463" s="802"/>
      <c r="M463" s="803"/>
      <c r="N463" s="803"/>
      <c r="O463" s="803"/>
      <c r="P463" s="804"/>
      <c r="Q463" s="806"/>
      <c r="R463" s="807"/>
      <c r="S463" s="807"/>
      <c r="T463" s="807"/>
      <c r="U463" s="808"/>
      <c r="V463" s="806"/>
      <c r="W463" s="807"/>
      <c r="X463" s="807"/>
      <c r="Y463" s="807"/>
      <c r="Z463" s="807"/>
      <c r="AA463" s="808"/>
      <c r="AB463" s="1"/>
    </row>
    <row r="464" spans="2:28" ht="64.5" customHeight="1" x14ac:dyDescent="0.2">
      <c r="B464" s="809"/>
      <c r="C464" s="809"/>
      <c r="D464" s="809"/>
      <c r="E464" s="809"/>
      <c r="F464" s="809"/>
      <c r="G464" s="805"/>
      <c r="H464" s="805"/>
      <c r="I464" s="805"/>
      <c r="J464" s="805"/>
      <c r="K464" s="805"/>
      <c r="L464" s="802"/>
      <c r="M464" s="803"/>
      <c r="N464" s="803"/>
      <c r="O464" s="803"/>
      <c r="P464" s="804"/>
      <c r="Q464" s="806"/>
      <c r="R464" s="807"/>
      <c r="S464" s="807"/>
      <c r="T464" s="807"/>
      <c r="U464" s="808"/>
      <c r="V464" s="806"/>
      <c r="W464" s="807"/>
      <c r="X464" s="807"/>
      <c r="Y464" s="807"/>
      <c r="Z464" s="807"/>
      <c r="AA464" s="808"/>
      <c r="AB464" s="1"/>
    </row>
    <row r="465" spans="2:28" ht="64.5" customHeight="1" x14ac:dyDescent="0.2">
      <c r="B465" s="809"/>
      <c r="C465" s="809"/>
      <c r="D465" s="809"/>
      <c r="E465" s="809"/>
      <c r="F465" s="809"/>
      <c r="G465" s="805"/>
      <c r="H465" s="805"/>
      <c r="I465" s="805"/>
      <c r="J465" s="805"/>
      <c r="K465" s="805"/>
      <c r="L465" s="802"/>
      <c r="M465" s="803"/>
      <c r="N465" s="803"/>
      <c r="O465" s="803"/>
      <c r="P465" s="804"/>
      <c r="Q465" s="806"/>
      <c r="R465" s="807"/>
      <c r="S465" s="807"/>
      <c r="T465" s="807"/>
      <c r="U465" s="808"/>
      <c r="V465" s="806"/>
      <c r="W465" s="807"/>
      <c r="X465" s="807"/>
      <c r="Y465" s="807"/>
      <c r="Z465" s="807"/>
      <c r="AA465" s="808"/>
      <c r="AB465" s="1"/>
    </row>
    <row r="466" spans="2:28" ht="64.5" customHeight="1" x14ac:dyDescent="0.2">
      <c r="B466" s="809"/>
      <c r="C466" s="809"/>
      <c r="D466" s="809"/>
      <c r="E466" s="809"/>
      <c r="F466" s="809"/>
      <c r="G466" s="805"/>
      <c r="H466" s="805"/>
      <c r="I466" s="805"/>
      <c r="J466" s="805"/>
      <c r="K466" s="805"/>
      <c r="L466" s="802"/>
      <c r="M466" s="803"/>
      <c r="N466" s="803"/>
      <c r="O466" s="803"/>
      <c r="P466" s="804"/>
      <c r="Q466" s="806"/>
      <c r="R466" s="807"/>
      <c r="S466" s="807"/>
      <c r="T466" s="807"/>
      <c r="U466" s="808"/>
      <c r="V466" s="806"/>
      <c r="W466" s="807"/>
      <c r="X466" s="807"/>
      <c r="Y466" s="807"/>
      <c r="Z466" s="807"/>
      <c r="AA466" s="808"/>
      <c r="AB466" s="1"/>
    </row>
    <row r="467" spans="2:28" ht="64.5" customHeight="1" x14ac:dyDescent="0.2">
      <c r="B467" s="809"/>
      <c r="C467" s="809"/>
      <c r="D467" s="809"/>
      <c r="E467" s="809"/>
      <c r="F467" s="809"/>
      <c r="G467" s="809"/>
      <c r="H467" s="809"/>
      <c r="I467" s="809"/>
      <c r="J467" s="809"/>
      <c r="K467" s="809"/>
      <c r="L467" s="806"/>
      <c r="M467" s="807"/>
      <c r="N467" s="807"/>
      <c r="O467" s="807"/>
      <c r="P467" s="808"/>
      <c r="Q467" s="806"/>
      <c r="R467" s="807"/>
      <c r="S467" s="807"/>
      <c r="T467" s="807"/>
      <c r="U467" s="808"/>
      <c r="V467" s="806"/>
      <c r="W467" s="807"/>
      <c r="X467" s="807"/>
      <c r="Y467" s="807"/>
      <c r="Z467" s="807"/>
      <c r="AA467" s="808"/>
      <c r="AB467" s="1"/>
    </row>
    <row r="468" spans="2:28" ht="64.5" customHeight="1" x14ac:dyDescent="0.2">
      <c r="B468" s="809"/>
      <c r="C468" s="809"/>
      <c r="D468" s="809"/>
      <c r="E468" s="809"/>
      <c r="F468" s="809"/>
      <c r="G468" s="805"/>
      <c r="H468" s="805"/>
      <c r="I468" s="805"/>
      <c r="J468" s="805"/>
      <c r="K468" s="805"/>
      <c r="L468" s="806"/>
      <c r="M468" s="807"/>
      <c r="N468" s="807"/>
      <c r="O468" s="807"/>
      <c r="P468" s="808"/>
      <c r="Q468" s="806"/>
      <c r="R468" s="807"/>
      <c r="S468" s="807"/>
      <c r="T468" s="807"/>
      <c r="U468" s="808"/>
      <c r="V468" s="806"/>
      <c r="W468" s="807"/>
      <c r="X468" s="807"/>
      <c r="Y468" s="807"/>
      <c r="Z468" s="807"/>
      <c r="AA468" s="808"/>
      <c r="AB468" s="1"/>
    </row>
    <row r="469" spans="2:28" ht="64.5" customHeight="1" x14ac:dyDescent="0.2">
      <c r="B469" s="809"/>
      <c r="C469" s="809"/>
      <c r="D469" s="809"/>
      <c r="E469" s="809"/>
      <c r="F469" s="809"/>
      <c r="G469" s="805"/>
      <c r="H469" s="805"/>
      <c r="I469" s="805"/>
      <c r="J469" s="805"/>
      <c r="K469" s="805"/>
      <c r="L469" s="802"/>
      <c r="M469" s="803"/>
      <c r="N469" s="803"/>
      <c r="O469" s="803"/>
      <c r="P469" s="804"/>
      <c r="Q469" s="806"/>
      <c r="R469" s="807"/>
      <c r="S469" s="807"/>
      <c r="T469" s="807"/>
      <c r="U469" s="808"/>
      <c r="V469" s="806"/>
      <c r="W469" s="807"/>
      <c r="X469" s="807"/>
      <c r="Y469" s="807"/>
      <c r="Z469" s="807"/>
      <c r="AA469" s="808"/>
      <c r="AB469" s="1"/>
    </row>
    <row r="470" spans="2:28" ht="64.5" customHeight="1" x14ac:dyDescent="0.2">
      <c r="B470" s="809"/>
      <c r="C470" s="809"/>
      <c r="D470" s="809"/>
      <c r="E470" s="809"/>
      <c r="F470" s="809"/>
      <c r="G470" s="805"/>
      <c r="H470" s="805"/>
      <c r="I470" s="805"/>
      <c r="J470" s="805"/>
      <c r="K470" s="805"/>
      <c r="L470" s="802"/>
      <c r="M470" s="803"/>
      <c r="N470" s="803"/>
      <c r="O470" s="803"/>
      <c r="P470" s="804"/>
      <c r="Q470" s="806"/>
      <c r="R470" s="807"/>
      <c r="S470" s="807"/>
      <c r="T470" s="807"/>
      <c r="U470" s="808"/>
      <c r="V470" s="806"/>
      <c r="W470" s="807"/>
      <c r="X470" s="807"/>
      <c r="Y470" s="807"/>
      <c r="Z470" s="807"/>
      <c r="AA470" s="808"/>
      <c r="AB470" s="1"/>
    </row>
    <row r="471" spans="2:28" ht="64.5" customHeight="1" x14ac:dyDescent="0.2">
      <c r="B471" s="809"/>
      <c r="C471" s="809"/>
      <c r="D471" s="809"/>
      <c r="E471" s="809"/>
      <c r="F471" s="809"/>
      <c r="G471" s="805"/>
      <c r="H471" s="805"/>
      <c r="I471" s="805"/>
      <c r="J471" s="805"/>
      <c r="K471" s="805"/>
      <c r="L471" s="802"/>
      <c r="M471" s="803"/>
      <c r="N471" s="803"/>
      <c r="O471" s="803"/>
      <c r="P471" s="804"/>
      <c r="Q471" s="806"/>
      <c r="R471" s="807"/>
      <c r="S471" s="807"/>
      <c r="T471" s="807"/>
      <c r="U471" s="808"/>
      <c r="V471" s="806"/>
      <c r="W471" s="807"/>
      <c r="X471" s="807"/>
      <c r="Y471" s="807"/>
      <c r="Z471" s="807"/>
      <c r="AA471" s="808"/>
      <c r="AB471" s="1"/>
    </row>
    <row r="472" spans="2:28" ht="64.5" customHeight="1" x14ac:dyDescent="0.2">
      <c r="B472" s="809"/>
      <c r="C472" s="809"/>
      <c r="D472" s="809"/>
      <c r="E472" s="809"/>
      <c r="F472" s="809"/>
      <c r="G472" s="805"/>
      <c r="H472" s="805"/>
      <c r="I472" s="805"/>
      <c r="J472" s="805"/>
      <c r="K472" s="805"/>
      <c r="L472" s="802"/>
      <c r="M472" s="803"/>
      <c r="N472" s="803"/>
      <c r="O472" s="803"/>
      <c r="P472" s="804"/>
      <c r="Q472" s="806"/>
      <c r="R472" s="807"/>
      <c r="S472" s="807"/>
      <c r="T472" s="807"/>
      <c r="U472" s="808"/>
      <c r="V472" s="806"/>
      <c r="W472" s="807"/>
      <c r="X472" s="807"/>
      <c r="Y472" s="807"/>
      <c r="Z472" s="807"/>
      <c r="AA472" s="808"/>
      <c r="AB472" s="1"/>
    </row>
    <row r="473" spans="2:28" ht="64.5" customHeight="1" x14ac:dyDescent="0.2">
      <c r="B473" s="809"/>
      <c r="C473" s="809"/>
      <c r="D473" s="809"/>
      <c r="E473" s="809"/>
      <c r="F473" s="809"/>
      <c r="G473" s="805"/>
      <c r="H473" s="805"/>
      <c r="I473" s="805"/>
      <c r="J473" s="805"/>
      <c r="K473" s="805"/>
      <c r="L473" s="802"/>
      <c r="M473" s="803"/>
      <c r="N473" s="803"/>
      <c r="O473" s="803"/>
      <c r="P473" s="804"/>
      <c r="Q473" s="806"/>
      <c r="R473" s="807"/>
      <c r="S473" s="807"/>
      <c r="T473" s="807"/>
      <c r="U473" s="808"/>
      <c r="V473" s="806"/>
      <c r="W473" s="807"/>
      <c r="X473" s="807"/>
      <c r="Y473" s="807"/>
      <c r="Z473" s="807"/>
      <c r="AA473" s="808"/>
      <c r="AB473" s="1"/>
    </row>
    <row r="474" spans="2:28" ht="64.5" customHeight="1" x14ac:dyDescent="0.2">
      <c r="B474" s="809"/>
      <c r="C474" s="809"/>
      <c r="D474" s="809"/>
      <c r="E474" s="809"/>
      <c r="F474" s="809"/>
      <c r="G474" s="809"/>
      <c r="H474" s="809"/>
      <c r="I474" s="809"/>
      <c r="J474" s="809"/>
      <c r="K474" s="809"/>
      <c r="L474" s="802"/>
      <c r="M474" s="803"/>
      <c r="N474" s="803"/>
      <c r="O474" s="803"/>
      <c r="P474" s="804"/>
      <c r="Q474" s="806"/>
      <c r="R474" s="807"/>
      <c r="S474" s="807"/>
      <c r="T474" s="807"/>
      <c r="U474" s="808"/>
      <c r="V474" s="806"/>
      <c r="W474" s="807"/>
      <c r="X474" s="807"/>
      <c r="Y474" s="807"/>
      <c r="Z474" s="807"/>
      <c r="AA474" s="808"/>
      <c r="AB474" s="1"/>
    </row>
    <row r="475" spans="2:28" ht="64.5" customHeight="1" x14ac:dyDescent="0.2">
      <c r="B475" s="809"/>
      <c r="C475" s="809"/>
      <c r="D475" s="809"/>
      <c r="E475" s="809"/>
      <c r="F475" s="809"/>
      <c r="G475" s="805"/>
      <c r="H475" s="805"/>
      <c r="I475" s="805"/>
      <c r="J475" s="805"/>
      <c r="K475" s="805"/>
      <c r="L475" s="802"/>
      <c r="M475" s="803"/>
      <c r="N475" s="803"/>
      <c r="O475" s="803"/>
      <c r="P475" s="804"/>
      <c r="Q475" s="806"/>
      <c r="R475" s="807"/>
      <c r="S475" s="807"/>
      <c r="T475" s="807"/>
      <c r="U475" s="808"/>
      <c r="V475" s="806"/>
      <c r="W475" s="807"/>
      <c r="X475" s="807"/>
      <c r="Y475" s="807"/>
      <c r="Z475" s="807"/>
      <c r="AA475" s="808"/>
      <c r="AB475" s="1"/>
    </row>
    <row r="476" spans="2:28" ht="64.5" customHeight="1" x14ac:dyDescent="0.2">
      <c r="B476" s="809"/>
      <c r="C476" s="809"/>
      <c r="D476" s="809"/>
      <c r="E476" s="809"/>
      <c r="F476" s="809"/>
      <c r="G476" s="805"/>
      <c r="H476" s="805"/>
      <c r="I476" s="805"/>
      <c r="J476" s="805"/>
      <c r="K476" s="805"/>
      <c r="L476" s="802"/>
      <c r="M476" s="803"/>
      <c r="N476" s="803"/>
      <c r="O476" s="803"/>
      <c r="P476" s="804"/>
      <c r="Q476" s="806"/>
      <c r="R476" s="807"/>
      <c r="S476" s="807"/>
      <c r="T476" s="807"/>
      <c r="U476" s="808"/>
      <c r="V476" s="806"/>
      <c r="W476" s="807"/>
      <c r="X476" s="807"/>
      <c r="Y476" s="807"/>
      <c r="Z476" s="807"/>
      <c r="AA476" s="808"/>
      <c r="AB476" s="1"/>
    </row>
    <row r="477" spans="2:28" ht="64.5" customHeight="1" x14ac:dyDescent="0.2">
      <c r="B477" s="809"/>
      <c r="C477" s="809"/>
      <c r="D477" s="809"/>
      <c r="E477" s="809"/>
      <c r="F477" s="809"/>
      <c r="G477" s="805"/>
      <c r="H477" s="805"/>
      <c r="I477" s="805"/>
      <c r="J477" s="805"/>
      <c r="K477" s="805"/>
      <c r="L477" s="802"/>
      <c r="M477" s="803"/>
      <c r="N477" s="803"/>
      <c r="O477" s="803"/>
      <c r="P477" s="804"/>
      <c r="Q477" s="806"/>
      <c r="R477" s="807"/>
      <c r="S477" s="807"/>
      <c r="T477" s="807"/>
      <c r="U477" s="808"/>
      <c r="V477" s="806"/>
      <c r="W477" s="807"/>
      <c r="X477" s="807"/>
      <c r="Y477" s="807"/>
      <c r="Z477" s="807"/>
      <c r="AA477" s="808"/>
      <c r="AB477" s="1"/>
    </row>
    <row r="478" spans="2:28" ht="64.5" customHeight="1" x14ac:dyDescent="0.2">
      <c r="B478" s="809"/>
      <c r="C478" s="809"/>
      <c r="D478" s="809"/>
      <c r="E478" s="809"/>
      <c r="F478" s="809"/>
      <c r="G478" s="805"/>
      <c r="H478" s="805"/>
      <c r="I478" s="805"/>
      <c r="J478" s="805"/>
      <c r="K478" s="805"/>
      <c r="L478" s="806"/>
      <c r="M478" s="807"/>
      <c r="N478" s="807"/>
      <c r="O478" s="807"/>
      <c r="P478" s="808"/>
      <c r="Q478" s="806"/>
      <c r="R478" s="807"/>
      <c r="S478" s="807"/>
      <c r="T478" s="807"/>
      <c r="U478" s="808"/>
      <c r="V478" s="806"/>
      <c r="W478" s="807"/>
      <c r="X478" s="807"/>
      <c r="Y478" s="807"/>
      <c r="Z478" s="807"/>
      <c r="AA478" s="808"/>
      <c r="AB478" s="1"/>
    </row>
    <row r="479" spans="2:28" ht="64.5" customHeight="1" x14ac:dyDescent="0.2">
      <c r="B479" s="809"/>
      <c r="C479" s="809"/>
      <c r="D479" s="809"/>
      <c r="E479" s="809"/>
      <c r="F479" s="809"/>
      <c r="G479" s="809"/>
      <c r="H479" s="809"/>
      <c r="I479" s="809"/>
      <c r="J479" s="809"/>
      <c r="K479" s="809"/>
      <c r="L479" s="802"/>
      <c r="M479" s="803"/>
      <c r="N479" s="803"/>
      <c r="O479" s="803"/>
      <c r="P479" s="804"/>
      <c r="Q479" s="806"/>
      <c r="R479" s="807"/>
      <c r="S479" s="807"/>
      <c r="T479" s="807"/>
      <c r="U479" s="808"/>
      <c r="V479" s="806"/>
      <c r="W479" s="807"/>
      <c r="X479" s="807"/>
      <c r="Y479" s="807"/>
      <c r="Z479" s="807"/>
      <c r="AA479" s="808"/>
      <c r="AB479" s="1"/>
    </row>
    <row r="480" spans="2:28" ht="64.5" customHeight="1" x14ac:dyDescent="0.2">
      <c r="B480" s="809"/>
      <c r="C480" s="809"/>
      <c r="D480" s="809"/>
      <c r="E480" s="809"/>
      <c r="F480" s="809"/>
      <c r="G480" s="809"/>
      <c r="H480" s="809"/>
      <c r="I480" s="809"/>
      <c r="J480" s="809"/>
      <c r="K480" s="809"/>
      <c r="L480" s="802"/>
      <c r="M480" s="803"/>
      <c r="N480" s="803"/>
      <c r="O480" s="803"/>
      <c r="P480" s="804"/>
      <c r="Q480" s="806"/>
      <c r="R480" s="807"/>
      <c r="S480" s="807"/>
      <c r="T480" s="807"/>
      <c r="U480" s="808"/>
      <c r="V480" s="806"/>
      <c r="W480" s="807"/>
      <c r="X480" s="807"/>
      <c r="Y480" s="807"/>
      <c r="Z480" s="807"/>
      <c r="AA480" s="808"/>
      <c r="AB480" s="1"/>
    </row>
    <row r="481" spans="2:28" ht="64.5" customHeight="1" x14ac:dyDescent="0.2">
      <c r="B481" s="809"/>
      <c r="C481" s="809"/>
      <c r="D481" s="809"/>
      <c r="E481" s="809"/>
      <c r="F481" s="809"/>
      <c r="G481" s="802"/>
      <c r="H481" s="803"/>
      <c r="I481" s="803"/>
      <c r="J481" s="803"/>
      <c r="K481" s="804"/>
      <c r="L481" s="806"/>
      <c r="M481" s="807"/>
      <c r="N481" s="807"/>
      <c r="O481" s="807"/>
      <c r="P481" s="808"/>
      <c r="Q481" s="806"/>
      <c r="R481" s="807"/>
      <c r="S481" s="807"/>
      <c r="T481" s="807"/>
      <c r="U481" s="808"/>
      <c r="V481" s="806"/>
      <c r="W481" s="807"/>
      <c r="X481" s="807"/>
      <c r="Y481" s="807"/>
      <c r="Z481" s="807"/>
      <c r="AA481" s="808"/>
      <c r="AB481" s="1"/>
    </row>
    <row r="482" spans="2:28" ht="64.5" customHeight="1" x14ac:dyDescent="0.2">
      <c r="B482" s="809"/>
      <c r="C482" s="809"/>
      <c r="D482" s="809"/>
      <c r="E482" s="809"/>
      <c r="F482" s="809"/>
      <c r="G482" s="802"/>
      <c r="H482" s="803"/>
      <c r="I482" s="803"/>
      <c r="J482" s="803"/>
      <c r="K482" s="804"/>
      <c r="L482" s="806"/>
      <c r="M482" s="807"/>
      <c r="N482" s="807"/>
      <c r="O482" s="807"/>
      <c r="P482" s="808"/>
      <c r="Q482" s="806"/>
      <c r="R482" s="807"/>
      <c r="S482" s="807"/>
      <c r="T482" s="807"/>
      <c r="U482" s="808"/>
      <c r="V482" s="806"/>
      <c r="W482" s="807"/>
      <c r="X482" s="807"/>
      <c r="Y482" s="807"/>
      <c r="Z482" s="807"/>
      <c r="AA482" s="808"/>
      <c r="AB482" s="1"/>
    </row>
    <row r="483" spans="2:28" ht="64.5" customHeight="1" x14ac:dyDescent="0.2">
      <c r="B483" s="809"/>
      <c r="C483" s="809"/>
      <c r="D483" s="809"/>
      <c r="E483" s="809"/>
      <c r="F483" s="809"/>
      <c r="G483" s="802"/>
      <c r="H483" s="803"/>
      <c r="I483" s="803"/>
      <c r="J483" s="803"/>
      <c r="K483" s="804"/>
      <c r="L483" s="802"/>
      <c r="M483" s="803"/>
      <c r="N483" s="803"/>
      <c r="O483" s="803"/>
      <c r="P483" s="804"/>
      <c r="Q483" s="806"/>
      <c r="R483" s="807"/>
      <c r="S483" s="807"/>
      <c r="T483" s="807"/>
      <c r="U483" s="808"/>
      <c r="V483" s="806"/>
      <c r="W483" s="807"/>
      <c r="X483" s="807"/>
      <c r="Y483" s="807"/>
      <c r="Z483" s="807"/>
      <c r="AA483" s="808"/>
      <c r="AB483" s="1"/>
    </row>
    <row r="484" spans="2:28" ht="64.5" customHeight="1" x14ac:dyDescent="0.2">
      <c r="B484" s="809"/>
      <c r="C484" s="809"/>
      <c r="D484" s="809"/>
      <c r="E484" s="809"/>
      <c r="F484" s="809"/>
      <c r="G484" s="802"/>
      <c r="H484" s="803"/>
      <c r="I484" s="803"/>
      <c r="J484" s="803"/>
      <c r="K484" s="804"/>
      <c r="L484" s="802"/>
      <c r="M484" s="803"/>
      <c r="N484" s="803"/>
      <c r="O484" s="803"/>
      <c r="P484" s="804"/>
      <c r="Q484" s="806"/>
      <c r="R484" s="807"/>
      <c r="S484" s="807"/>
      <c r="T484" s="807"/>
      <c r="U484" s="808"/>
      <c r="V484" s="806"/>
      <c r="W484" s="807"/>
      <c r="X484" s="807"/>
      <c r="Y484" s="807"/>
      <c r="Z484" s="807"/>
      <c r="AA484" s="808"/>
      <c r="AB484" s="1"/>
    </row>
    <row r="485" spans="2:28" ht="64.5" customHeight="1" x14ac:dyDescent="0.2">
      <c r="B485" s="809"/>
      <c r="C485" s="809"/>
      <c r="D485" s="809"/>
      <c r="E485" s="809"/>
      <c r="F485" s="809"/>
      <c r="G485" s="802"/>
      <c r="H485" s="803"/>
      <c r="I485" s="803"/>
      <c r="J485" s="803"/>
      <c r="K485" s="804"/>
      <c r="L485" s="806"/>
      <c r="M485" s="807"/>
      <c r="N485" s="807"/>
      <c r="O485" s="807"/>
      <c r="P485" s="808"/>
      <c r="Q485" s="806"/>
      <c r="R485" s="807"/>
      <c r="S485" s="807"/>
      <c r="T485" s="807"/>
      <c r="U485" s="808"/>
      <c r="V485" s="806"/>
      <c r="W485" s="807"/>
      <c r="X485" s="807"/>
      <c r="Y485" s="807"/>
      <c r="Z485" s="807"/>
      <c r="AA485" s="808"/>
      <c r="AB485" s="1"/>
    </row>
    <row r="486" spans="2:28" ht="64.5" customHeight="1" x14ac:dyDescent="0.2">
      <c r="B486" s="809"/>
      <c r="C486" s="809"/>
      <c r="D486" s="809"/>
      <c r="E486" s="809"/>
      <c r="F486" s="809"/>
      <c r="G486" s="802"/>
      <c r="H486" s="803"/>
      <c r="I486" s="803"/>
      <c r="J486" s="803"/>
      <c r="K486" s="804"/>
      <c r="L486" s="802"/>
      <c r="M486" s="803"/>
      <c r="N486" s="803"/>
      <c r="O486" s="803"/>
      <c r="P486" s="804"/>
      <c r="Q486" s="806"/>
      <c r="R486" s="807"/>
      <c r="S486" s="807"/>
      <c r="T486" s="807"/>
      <c r="U486" s="808"/>
      <c r="V486" s="806"/>
      <c r="W486" s="807"/>
      <c r="X486" s="807"/>
      <c r="Y486" s="807"/>
      <c r="Z486" s="807"/>
      <c r="AA486" s="808"/>
      <c r="AB486" s="1"/>
    </row>
    <row r="487" spans="2:28" ht="64.5" customHeight="1" x14ac:dyDescent="0.2">
      <c r="B487" s="809"/>
      <c r="C487" s="809"/>
      <c r="D487" s="809"/>
      <c r="E487" s="809"/>
      <c r="F487" s="809"/>
      <c r="G487" s="802"/>
      <c r="H487" s="803"/>
      <c r="I487" s="803"/>
      <c r="J487" s="803"/>
      <c r="K487" s="804"/>
      <c r="L487" s="802"/>
      <c r="M487" s="803"/>
      <c r="N487" s="803"/>
      <c r="O487" s="803"/>
      <c r="P487" s="804"/>
      <c r="Q487" s="806"/>
      <c r="R487" s="807"/>
      <c r="S487" s="807"/>
      <c r="T487" s="807"/>
      <c r="U487" s="808"/>
      <c r="V487" s="806"/>
      <c r="W487" s="807"/>
      <c r="X487" s="807"/>
      <c r="Y487" s="807"/>
      <c r="Z487" s="807"/>
      <c r="AA487" s="808"/>
      <c r="AB487" s="1"/>
    </row>
    <row r="488" spans="2:28" ht="64.5" customHeight="1" x14ac:dyDescent="0.2">
      <c r="B488" s="809"/>
      <c r="C488" s="809"/>
      <c r="D488" s="809"/>
      <c r="E488" s="809"/>
      <c r="F488" s="809"/>
      <c r="G488" s="802"/>
      <c r="H488" s="803"/>
      <c r="I488" s="803"/>
      <c r="J488" s="803"/>
      <c r="K488" s="804"/>
      <c r="L488" s="802"/>
      <c r="M488" s="803"/>
      <c r="N488" s="803"/>
      <c r="O488" s="803"/>
      <c r="P488" s="804"/>
      <c r="Q488" s="806"/>
      <c r="R488" s="807"/>
      <c r="S488" s="807"/>
      <c r="T488" s="807"/>
      <c r="U488" s="808"/>
      <c r="V488" s="806"/>
      <c r="W488" s="807"/>
      <c r="X488" s="807"/>
      <c r="Y488" s="807"/>
      <c r="Z488" s="807"/>
      <c r="AA488" s="808"/>
      <c r="AB488" s="1"/>
    </row>
    <row r="489" spans="2:28" ht="64.5" customHeight="1" x14ac:dyDescent="0.2">
      <c r="B489" s="809"/>
      <c r="C489" s="809"/>
      <c r="D489" s="809"/>
      <c r="E489" s="809"/>
      <c r="F489" s="809"/>
      <c r="G489" s="802"/>
      <c r="H489" s="803"/>
      <c r="I489" s="803"/>
      <c r="J489" s="803"/>
      <c r="K489" s="804"/>
      <c r="L489" s="802"/>
      <c r="M489" s="803"/>
      <c r="N489" s="803"/>
      <c r="O489" s="803"/>
      <c r="P489" s="804"/>
      <c r="Q489" s="806"/>
      <c r="R489" s="807"/>
      <c r="S489" s="807"/>
      <c r="T489" s="807"/>
      <c r="U489" s="808"/>
      <c r="V489" s="806"/>
      <c r="W489" s="807"/>
      <c r="X489" s="807"/>
      <c r="Y489" s="807"/>
      <c r="Z489" s="807"/>
      <c r="AA489" s="808"/>
      <c r="AB489" s="1"/>
    </row>
    <row r="490" spans="2:28" ht="64.5" customHeight="1" x14ac:dyDescent="0.2">
      <c r="B490" s="809"/>
      <c r="C490" s="809"/>
      <c r="D490" s="809"/>
      <c r="E490" s="809"/>
      <c r="F490" s="809"/>
      <c r="G490" s="802"/>
      <c r="H490" s="803"/>
      <c r="I490" s="803"/>
      <c r="J490" s="803"/>
      <c r="K490" s="804"/>
      <c r="L490" s="802"/>
      <c r="M490" s="803"/>
      <c r="N490" s="803"/>
      <c r="O490" s="803"/>
      <c r="P490" s="804"/>
      <c r="Q490" s="806"/>
      <c r="R490" s="807"/>
      <c r="S490" s="807"/>
      <c r="T490" s="807"/>
      <c r="U490" s="808"/>
      <c r="V490" s="806"/>
      <c r="W490" s="807"/>
      <c r="X490" s="807"/>
      <c r="Y490" s="807"/>
      <c r="Z490" s="807"/>
      <c r="AA490" s="808"/>
      <c r="AB490" s="1"/>
    </row>
    <row r="491" spans="2:28" ht="64.5" customHeight="1" x14ac:dyDescent="0.2">
      <c r="B491" s="809"/>
      <c r="C491" s="809"/>
      <c r="D491" s="809"/>
      <c r="E491" s="809"/>
      <c r="F491" s="809"/>
      <c r="G491" s="802"/>
      <c r="H491" s="803"/>
      <c r="I491" s="803"/>
      <c r="J491" s="803"/>
      <c r="K491" s="804"/>
      <c r="L491" s="806"/>
      <c r="M491" s="807"/>
      <c r="N491" s="807"/>
      <c r="O491" s="807"/>
      <c r="P491" s="808"/>
      <c r="Q491" s="806"/>
      <c r="R491" s="807"/>
      <c r="S491" s="807"/>
      <c r="T491" s="807"/>
      <c r="U491" s="808"/>
      <c r="V491" s="806"/>
      <c r="W491" s="807"/>
      <c r="X491" s="807"/>
      <c r="Y491" s="807"/>
      <c r="Z491" s="807"/>
      <c r="AA491" s="808"/>
      <c r="AB491" s="1"/>
    </row>
    <row r="492" spans="2:28" ht="64.5" customHeight="1" x14ac:dyDescent="0.2">
      <c r="B492" s="809"/>
      <c r="C492" s="809"/>
      <c r="D492" s="809"/>
      <c r="E492" s="809"/>
      <c r="F492" s="809"/>
      <c r="G492" s="802"/>
      <c r="H492" s="803"/>
      <c r="I492" s="803"/>
      <c r="J492" s="803"/>
      <c r="K492" s="804"/>
      <c r="L492" s="802"/>
      <c r="M492" s="803"/>
      <c r="N492" s="803"/>
      <c r="O492" s="803"/>
      <c r="P492" s="804"/>
      <c r="Q492" s="806"/>
      <c r="R492" s="807"/>
      <c r="S492" s="807"/>
      <c r="T492" s="807"/>
      <c r="U492" s="808"/>
      <c r="V492" s="806"/>
      <c r="W492" s="807"/>
      <c r="X492" s="807"/>
      <c r="Y492" s="807"/>
      <c r="Z492" s="807"/>
      <c r="AA492" s="808"/>
      <c r="AB492" s="1"/>
    </row>
    <row r="493" spans="2:28" ht="64.5" customHeight="1" x14ac:dyDescent="0.2">
      <c r="B493" s="809"/>
      <c r="C493" s="809"/>
      <c r="D493" s="809"/>
      <c r="E493" s="809"/>
      <c r="F493" s="809"/>
      <c r="G493" s="805"/>
      <c r="H493" s="805"/>
      <c r="I493" s="805"/>
      <c r="J493" s="805"/>
      <c r="K493" s="805"/>
      <c r="L493" s="802"/>
      <c r="M493" s="803"/>
      <c r="N493" s="803"/>
      <c r="O493" s="803"/>
      <c r="P493" s="804"/>
      <c r="Q493" s="806"/>
      <c r="R493" s="807"/>
      <c r="S493" s="807"/>
      <c r="T493" s="807"/>
      <c r="U493" s="808"/>
      <c r="V493" s="806"/>
      <c r="W493" s="807"/>
      <c r="X493" s="807"/>
      <c r="Y493" s="807"/>
      <c r="Z493" s="807"/>
      <c r="AA493" s="808"/>
      <c r="AB493" s="1"/>
    </row>
    <row r="494" spans="2:28" ht="64.5" customHeight="1" x14ac:dyDescent="0.2">
      <c r="B494" s="809"/>
      <c r="C494" s="809"/>
      <c r="D494" s="809"/>
      <c r="E494" s="809"/>
      <c r="F494" s="809"/>
      <c r="G494" s="806"/>
      <c r="H494" s="807"/>
      <c r="I494" s="807"/>
      <c r="J494" s="807"/>
      <c r="K494" s="808"/>
      <c r="L494" s="806"/>
      <c r="M494" s="807"/>
      <c r="N494" s="807"/>
      <c r="O494" s="807"/>
      <c r="P494" s="808"/>
      <c r="Q494" s="806"/>
      <c r="R494" s="807"/>
      <c r="S494" s="807"/>
      <c r="T494" s="807"/>
      <c r="U494" s="808"/>
      <c r="V494" s="806"/>
      <c r="W494" s="807"/>
      <c r="X494" s="807"/>
      <c r="Y494" s="807"/>
      <c r="Z494" s="807"/>
      <c r="AA494" s="808"/>
      <c r="AB494" s="1"/>
    </row>
    <row r="495" spans="2:28" ht="64.5" customHeight="1" x14ac:dyDescent="0.2">
      <c r="B495" s="809"/>
      <c r="C495" s="809"/>
      <c r="D495" s="809"/>
      <c r="E495" s="809"/>
      <c r="F495" s="809"/>
      <c r="G495" s="802"/>
      <c r="H495" s="803"/>
      <c r="I495" s="803"/>
      <c r="J495" s="803"/>
      <c r="K495" s="804"/>
      <c r="L495" s="802"/>
      <c r="M495" s="803"/>
      <c r="N495" s="803"/>
      <c r="O495" s="803"/>
      <c r="P495" s="804"/>
      <c r="Q495" s="806"/>
      <c r="R495" s="807"/>
      <c r="S495" s="807"/>
      <c r="T495" s="807"/>
      <c r="U495" s="808"/>
      <c r="V495" s="806"/>
      <c r="W495" s="807"/>
      <c r="X495" s="807"/>
      <c r="Y495" s="807"/>
      <c r="Z495" s="807"/>
      <c r="AA495" s="808"/>
      <c r="AB495" s="1"/>
    </row>
    <row r="496" spans="2:28" ht="64.5" customHeight="1" x14ac:dyDescent="0.2">
      <c r="B496" s="809"/>
      <c r="C496" s="809"/>
      <c r="D496" s="809"/>
      <c r="E496" s="809"/>
      <c r="F496" s="809"/>
      <c r="G496" s="802"/>
      <c r="H496" s="803"/>
      <c r="I496" s="803"/>
      <c r="J496" s="803"/>
      <c r="K496" s="804"/>
      <c r="L496" s="802"/>
      <c r="M496" s="803"/>
      <c r="N496" s="803"/>
      <c r="O496" s="803"/>
      <c r="P496" s="804"/>
      <c r="Q496" s="806"/>
      <c r="R496" s="807"/>
      <c r="S496" s="807"/>
      <c r="T496" s="807"/>
      <c r="U496" s="808"/>
      <c r="V496" s="806"/>
      <c r="W496" s="807"/>
      <c r="X496" s="807"/>
      <c r="Y496" s="807"/>
      <c r="Z496" s="807"/>
      <c r="AA496" s="808"/>
      <c r="AB496" s="1"/>
    </row>
    <row r="497" spans="2:28" ht="64.5" customHeight="1" x14ac:dyDescent="0.2">
      <c r="B497" s="827"/>
      <c r="C497" s="828"/>
      <c r="D497" s="828"/>
      <c r="E497" s="828"/>
      <c r="F497" s="829"/>
      <c r="G497" s="881"/>
      <c r="H497" s="881"/>
      <c r="I497" s="881"/>
      <c r="J497" s="881"/>
      <c r="K497" s="881"/>
      <c r="L497" s="882"/>
      <c r="M497" s="882"/>
      <c r="N497" s="882"/>
      <c r="O497" s="882"/>
      <c r="P497" s="882"/>
      <c r="Q497" s="806"/>
      <c r="R497" s="807"/>
      <c r="S497" s="807"/>
      <c r="T497" s="807"/>
      <c r="U497" s="808"/>
      <c r="V497" s="883"/>
      <c r="W497" s="884"/>
      <c r="X497" s="884"/>
      <c r="Y497" s="884"/>
      <c r="Z497" s="884"/>
      <c r="AA497" s="885"/>
      <c r="AB497" s="1"/>
    </row>
    <row r="498" spans="2:28" ht="64.5" customHeight="1" x14ac:dyDescent="0.2">
      <c r="B498" s="827"/>
      <c r="C498" s="828"/>
      <c r="D498" s="828"/>
      <c r="E498" s="828"/>
      <c r="F498" s="829"/>
      <c r="G498" s="806"/>
      <c r="H498" s="807"/>
      <c r="I498" s="807"/>
      <c r="J498" s="807"/>
      <c r="K498" s="808"/>
      <c r="L498" s="809"/>
      <c r="M498" s="809"/>
      <c r="N498" s="809"/>
      <c r="O498" s="809"/>
      <c r="P498" s="809"/>
      <c r="Q498" s="806"/>
      <c r="R498" s="807"/>
      <c r="S498" s="807"/>
      <c r="T498" s="807"/>
      <c r="U498" s="808"/>
      <c r="V498" s="886"/>
      <c r="W498" s="887"/>
      <c r="X498" s="887"/>
      <c r="Y498" s="887"/>
      <c r="Z498" s="887"/>
      <c r="AA498" s="888"/>
      <c r="AB498" s="1"/>
    </row>
    <row r="499" spans="2:28" ht="64.5" customHeight="1" x14ac:dyDescent="0.2">
      <c r="B499" s="827"/>
      <c r="C499" s="828"/>
      <c r="D499" s="828"/>
      <c r="E499" s="828"/>
      <c r="F499" s="829"/>
      <c r="G499" s="806"/>
      <c r="H499" s="807"/>
      <c r="I499" s="807"/>
      <c r="J499" s="807"/>
      <c r="K499" s="808"/>
      <c r="L499" s="809"/>
      <c r="M499" s="809"/>
      <c r="N499" s="809"/>
      <c r="O499" s="809"/>
      <c r="P499" s="809"/>
      <c r="Q499" s="806"/>
      <c r="R499" s="807"/>
      <c r="S499" s="807"/>
      <c r="T499" s="807"/>
      <c r="U499" s="808"/>
      <c r="V499" s="886"/>
      <c r="W499" s="887"/>
      <c r="X499" s="887"/>
      <c r="Y499" s="887"/>
      <c r="Z499" s="887"/>
      <c r="AA499" s="888"/>
      <c r="AB499" s="1"/>
    </row>
    <row r="500" spans="2:28" ht="64.5" customHeight="1" x14ac:dyDescent="0.2">
      <c r="B500" s="827"/>
      <c r="C500" s="828"/>
      <c r="D500" s="828"/>
      <c r="E500" s="828"/>
      <c r="F500" s="829"/>
      <c r="G500" s="806"/>
      <c r="H500" s="807"/>
      <c r="I500" s="807"/>
      <c r="J500" s="807"/>
      <c r="K500" s="808"/>
      <c r="L500" s="809"/>
      <c r="M500" s="809"/>
      <c r="N500" s="809"/>
      <c r="O500" s="809"/>
      <c r="P500" s="809"/>
      <c r="Q500" s="806"/>
      <c r="R500" s="807"/>
      <c r="S500" s="807"/>
      <c r="T500" s="807"/>
      <c r="U500" s="808"/>
      <c r="V500" s="886"/>
      <c r="W500" s="887"/>
      <c r="X500" s="887"/>
      <c r="Y500" s="887"/>
      <c r="Z500" s="887"/>
      <c r="AA500" s="888"/>
      <c r="AB500" s="1"/>
    </row>
    <row r="501" spans="2:28" ht="64.5" customHeight="1" x14ac:dyDescent="0.2">
      <c r="B501" s="827"/>
      <c r="C501" s="828"/>
      <c r="D501" s="828"/>
      <c r="E501" s="828"/>
      <c r="F501" s="829"/>
      <c r="G501" s="806"/>
      <c r="H501" s="807"/>
      <c r="I501" s="807"/>
      <c r="J501" s="807"/>
      <c r="K501" s="808"/>
      <c r="L501" s="809"/>
      <c r="M501" s="809"/>
      <c r="N501" s="809"/>
      <c r="O501" s="809"/>
      <c r="P501" s="809"/>
      <c r="Q501" s="806"/>
      <c r="R501" s="807"/>
      <c r="S501" s="807"/>
      <c r="T501" s="807"/>
      <c r="U501" s="808"/>
      <c r="V501" s="886"/>
      <c r="W501" s="887"/>
      <c r="X501" s="887"/>
      <c r="Y501" s="887"/>
      <c r="Z501" s="887"/>
      <c r="AA501" s="888"/>
      <c r="AB501" s="1"/>
    </row>
    <row r="502" spans="2:28" ht="64.5" customHeight="1" x14ac:dyDescent="0.2">
      <c r="B502" s="827"/>
      <c r="C502" s="828"/>
      <c r="D502" s="828"/>
      <c r="E502" s="828"/>
      <c r="F502" s="829"/>
      <c r="G502" s="806"/>
      <c r="H502" s="807"/>
      <c r="I502" s="807"/>
      <c r="J502" s="807"/>
      <c r="K502" s="808"/>
      <c r="L502" s="809"/>
      <c r="M502" s="809"/>
      <c r="N502" s="809"/>
      <c r="O502" s="809"/>
      <c r="P502" s="809"/>
      <c r="Q502" s="806"/>
      <c r="R502" s="807"/>
      <c r="S502" s="807"/>
      <c r="T502" s="807"/>
      <c r="U502" s="808"/>
      <c r="V502" s="886"/>
      <c r="W502" s="887"/>
      <c r="X502" s="887"/>
      <c r="Y502" s="887"/>
      <c r="Z502" s="887"/>
      <c r="AA502" s="888"/>
      <c r="AB502" s="1"/>
    </row>
    <row r="503" spans="2:28" ht="64.5" customHeight="1" x14ac:dyDescent="0.2">
      <c r="B503" s="827"/>
      <c r="C503" s="828"/>
      <c r="D503" s="828"/>
      <c r="E503" s="828"/>
      <c r="F503" s="829"/>
      <c r="G503" s="806"/>
      <c r="H503" s="807"/>
      <c r="I503" s="807"/>
      <c r="J503" s="807"/>
      <c r="K503" s="808"/>
      <c r="L503" s="809"/>
      <c r="M503" s="809"/>
      <c r="N503" s="809"/>
      <c r="O503" s="809"/>
      <c r="P503" s="809"/>
      <c r="Q503" s="806"/>
      <c r="R503" s="807"/>
      <c r="S503" s="807"/>
      <c r="T503" s="807"/>
      <c r="U503" s="808"/>
      <c r="V503" s="886"/>
      <c r="W503" s="887"/>
      <c r="X503" s="887"/>
      <c r="Y503" s="887"/>
      <c r="Z503" s="887"/>
      <c r="AA503" s="888"/>
      <c r="AB503" s="1"/>
    </row>
    <row r="504" spans="2:28" ht="64.5" customHeight="1" x14ac:dyDescent="0.2">
      <c r="B504" s="827"/>
      <c r="C504" s="828"/>
      <c r="D504" s="828"/>
      <c r="E504" s="828"/>
      <c r="F504" s="829"/>
      <c r="G504" s="806"/>
      <c r="H504" s="807"/>
      <c r="I504" s="807"/>
      <c r="J504" s="807"/>
      <c r="K504" s="808"/>
      <c r="L504" s="809"/>
      <c r="M504" s="809"/>
      <c r="N504" s="809"/>
      <c r="O504" s="809"/>
      <c r="P504" s="809"/>
      <c r="Q504" s="806"/>
      <c r="R504" s="807"/>
      <c r="S504" s="807"/>
      <c r="T504" s="807"/>
      <c r="U504" s="808"/>
      <c r="V504" s="886"/>
      <c r="W504" s="887"/>
      <c r="X504" s="887"/>
      <c r="Y504" s="887"/>
      <c r="Z504" s="887"/>
      <c r="AA504" s="888"/>
      <c r="AB504" s="1"/>
    </row>
    <row r="505" spans="2:28" ht="64.5" customHeight="1" x14ac:dyDescent="0.2">
      <c r="B505" s="827"/>
      <c r="C505" s="828"/>
      <c r="D505" s="828"/>
      <c r="E505" s="828"/>
      <c r="F505" s="829"/>
      <c r="G505" s="806"/>
      <c r="H505" s="807"/>
      <c r="I505" s="807"/>
      <c r="J505" s="807"/>
      <c r="K505" s="808"/>
      <c r="L505" s="809"/>
      <c r="M505" s="809"/>
      <c r="N505" s="809"/>
      <c r="O505" s="809"/>
      <c r="P505" s="809"/>
      <c r="Q505" s="806"/>
      <c r="R505" s="807"/>
      <c r="S505" s="807"/>
      <c r="T505" s="807"/>
      <c r="U505" s="808"/>
      <c r="V505" s="886"/>
      <c r="W505" s="887"/>
      <c r="X505" s="887"/>
      <c r="Y505" s="887"/>
      <c r="Z505" s="887"/>
      <c r="AA505" s="888"/>
      <c r="AB505" s="1"/>
    </row>
    <row r="506" spans="2:28" ht="64.5" customHeight="1" x14ac:dyDescent="0.2">
      <c r="B506" s="827"/>
      <c r="C506" s="828"/>
      <c r="D506" s="828"/>
      <c r="E506" s="828"/>
      <c r="F506" s="829"/>
      <c r="G506" s="806"/>
      <c r="H506" s="807"/>
      <c r="I506" s="807"/>
      <c r="J506" s="807"/>
      <c r="K506" s="808"/>
      <c r="L506" s="809"/>
      <c r="M506" s="809"/>
      <c r="N506" s="809"/>
      <c r="O506" s="809"/>
      <c r="P506" s="809"/>
      <c r="Q506" s="806"/>
      <c r="R506" s="807"/>
      <c r="S506" s="807"/>
      <c r="T506" s="807"/>
      <c r="U506" s="808"/>
      <c r="V506" s="886"/>
      <c r="W506" s="887"/>
      <c r="X506" s="887"/>
      <c r="Y506" s="887"/>
      <c r="Z506" s="887"/>
      <c r="AA506" s="888"/>
      <c r="AB506" s="1"/>
    </row>
    <row r="507" spans="2:28" ht="64.5" customHeight="1" x14ac:dyDescent="0.2">
      <c r="B507" s="827"/>
      <c r="C507" s="828"/>
      <c r="D507" s="828"/>
      <c r="E507" s="828"/>
      <c r="F507" s="829"/>
      <c r="G507" s="806"/>
      <c r="H507" s="807"/>
      <c r="I507" s="807"/>
      <c r="J507" s="807"/>
      <c r="K507" s="808"/>
      <c r="L507" s="809"/>
      <c r="M507" s="809"/>
      <c r="N507" s="809"/>
      <c r="O507" s="809"/>
      <c r="P507" s="809"/>
      <c r="Q507" s="806"/>
      <c r="R507" s="807"/>
      <c r="S507" s="807"/>
      <c r="T507" s="807"/>
      <c r="U507" s="808"/>
      <c r="V507" s="886"/>
      <c r="W507" s="887"/>
      <c r="X507" s="887"/>
      <c r="Y507" s="887"/>
      <c r="Z507" s="887"/>
      <c r="AA507" s="888"/>
      <c r="AB507" s="1"/>
    </row>
    <row r="508" spans="2:28" ht="64.5" customHeight="1" x14ac:dyDescent="0.2">
      <c r="B508" s="827"/>
      <c r="C508" s="828"/>
      <c r="D508" s="828"/>
      <c r="E508" s="828"/>
      <c r="F508" s="829"/>
      <c r="G508" s="806"/>
      <c r="H508" s="807"/>
      <c r="I508" s="807"/>
      <c r="J508" s="807"/>
      <c r="K508" s="808"/>
      <c r="L508" s="809"/>
      <c r="M508" s="809"/>
      <c r="N508" s="809"/>
      <c r="O508" s="809"/>
      <c r="P508" s="809"/>
      <c r="Q508" s="806"/>
      <c r="R508" s="807"/>
      <c r="S508" s="807"/>
      <c r="T508" s="807"/>
      <c r="U508" s="808"/>
      <c r="V508" s="886"/>
      <c r="W508" s="887"/>
      <c r="X508" s="887"/>
      <c r="Y508" s="887"/>
      <c r="Z508" s="887"/>
      <c r="AA508" s="888"/>
      <c r="AB508" s="1"/>
    </row>
    <row r="509" spans="2:28" ht="64.5" customHeight="1" x14ac:dyDescent="0.2">
      <c r="B509" s="827"/>
      <c r="C509" s="828"/>
      <c r="D509" s="828"/>
      <c r="E509" s="828"/>
      <c r="F509" s="829"/>
      <c r="G509" s="806"/>
      <c r="H509" s="807"/>
      <c r="I509" s="807"/>
      <c r="J509" s="807"/>
      <c r="K509" s="808"/>
      <c r="L509" s="809"/>
      <c r="M509" s="809"/>
      <c r="N509" s="809"/>
      <c r="O509" s="809"/>
      <c r="P509" s="809"/>
      <c r="Q509" s="806"/>
      <c r="R509" s="807"/>
      <c r="S509" s="807"/>
      <c r="T509" s="807"/>
      <c r="U509" s="808"/>
      <c r="V509" s="886"/>
      <c r="W509" s="887"/>
      <c r="X509" s="887"/>
      <c r="Y509" s="887"/>
      <c r="Z509" s="887"/>
      <c r="AA509" s="888"/>
      <c r="AB509" s="1"/>
    </row>
    <row r="510" spans="2:28" ht="64.5" customHeight="1" x14ac:dyDescent="0.2">
      <c r="B510" s="802"/>
      <c r="C510" s="803"/>
      <c r="D510" s="803"/>
      <c r="E510" s="803"/>
      <c r="F510" s="804"/>
      <c r="G510" s="806"/>
      <c r="H510" s="807"/>
      <c r="I510" s="807"/>
      <c r="J510" s="807"/>
      <c r="K510" s="808"/>
      <c r="L510" s="809"/>
      <c r="M510" s="809"/>
      <c r="N510" s="809"/>
      <c r="O510" s="809"/>
      <c r="P510" s="809"/>
      <c r="Q510" s="806"/>
      <c r="R510" s="807"/>
      <c r="S510" s="807"/>
      <c r="T510" s="807"/>
      <c r="U510" s="808"/>
      <c r="V510" s="889"/>
      <c r="W510" s="890"/>
      <c r="X510" s="890"/>
      <c r="Y510" s="890"/>
      <c r="Z510" s="890"/>
      <c r="AA510" s="891"/>
      <c r="AB510" s="1"/>
    </row>
    <row r="511" spans="2:28" ht="64.5" customHeight="1" x14ac:dyDescent="0.2">
      <c r="B511" s="827"/>
      <c r="C511" s="828"/>
      <c r="D511" s="828"/>
      <c r="E511" s="828"/>
      <c r="F511" s="829"/>
      <c r="G511" s="806"/>
      <c r="H511" s="807"/>
      <c r="I511" s="807"/>
      <c r="J511" s="807"/>
      <c r="K511" s="808"/>
      <c r="L511" s="809"/>
      <c r="M511" s="809"/>
      <c r="N511" s="809"/>
      <c r="O511" s="809"/>
      <c r="P511" s="809"/>
      <c r="Q511" s="806"/>
      <c r="R511" s="807"/>
      <c r="S511" s="807"/>
      <c r="T511" s="807"/>
      <c r="U511" s="808"/>
      <c r="V511" s="886"/>
      <c r="W511" s="887"/>
      <c r="X511" s="887"/>
      <c r="Y511" s="887"/>
      <c r="Z511" s="887"/>
      <c r="AA511" s="888"/>
      <c r="AB511" s="1"/>
    </row>
    <row r="512" spans="2:28" ht="64.5" customHeight="1" x14ac:dyDescent="0.2">
      <c r="B512" s="827"/>
      <c r="C512" s="828"/>
      <c r="D512" s="828"/>
      <c r="E512" s="828"/>
      <c r="F512" s="829"/>
      <c r="G512" s="806"/>
      <c r="H512" s="807"/>
      <c r="I512" s="807"/>
      <c r="J512" s="807"/>
      <c r="K512" s="808"/>
      <c r="L512" s="809"/>
      <c r="M512" s="809"/>
      <c r="N512" s="809"/>
      <c r="O512" s="809"/>
      <c r="P512" s="809"/>
      <c r="Q512" s="806"/>
      <c r="R512" s="807"/>
      <c r="S512" s="807"/>
      <c r="T512" s="807"/>
      <c r="U512" s="808"/>
      <c r="V512" s="886"/>
      <c r="W512" s="887"/>
      <c r="X512" s="887"/>
      <c r="Y512" s="887"/>
      <c r="Z512" s="887"/>
      <c r="AA512" s="888"/>
      <c r="AB512" s="1"/>
    </row>
    <row r="513" spans="2:28" ht="64.5" customHeight="1" x14ac:dyDescent="0.2">
      <c r="B513" s="827"/>
      <c r="C513" s="828"/>
      <c r="D513" s="828"/>
      <c r="E513" s="828"/>
      <c r="F513" s="829"/>
      <c r="G513" s="806"/>
      <c r="H513" s="807"/>
      <c r="I513" s="807"/>
      <c r="J513" s="807"/>
      <c r="K513" s="808"/>
      <c r="L513" s="809"/>
      <c r="M513" s="809"/>
      <c r="N513" s="809"/>
      <c r="O513" s="809"/>
      <c r="P513" s="809"/>
      <c r="Q513" s="806"/>
      <c r="R513" s="807"/>
      <c r="S513" s="807"/>
      <c r="T513" s="807"/>
      <c r="U513" s="808"/>
      <c r="V513" s="886"/>
      <c r="W513" s="887"/>
      <c r="X513" s="887"/>
      <c r="Y513" s="887"/>
      <c r="Z513" s="887"/>
      <c r="AA513" s="888"/>
      <c r="AB513" s="1"/>
    </row>
    <row r="514" spans="2:28" ht="64.5" customHeight="1" x14ac:dyDescent="0.2">
      <c r="B514" s="827"/>
      <c r="C514" s="828"/>
      <c r="D514" s="828"/>
      <c r="E514" s="828"/>
      <c r="F514" s="829"/>
      <c r="G514" s="806"/>
      <c r="H514" s="807"/>
      <c r="I514" s="807"/>
      <c r="J514" s="807"/>
      <c r="K514" s="808"/>
      <c r="L514" s="809"/>
      <c r="M514" s="809"/>
      <c r="N514" s="809"/>
      <c r="O514" s="809"/>
      <c r="P514" s="809"/>
      <c r="Q514" s="806"/>
      <c r="R514" s="807"/>
      <c r="S514" s="807"/>
      <c r="T514" s="807"/>
      <c r="U514" s="808"/>
      <c r="V514" s="886"/>
      <c r="W514" s="887"/>
      <c r="X514" s="887"/>
      <c r="Y514" s="887"/>
      <c r="Z514" s="887"/>
      <c r="AA514" s="888"/>
      <c r="AB514" s="1"/>
    </row>
    <row r="515" spans="2:28" ht="64.5" customHeight="1" x14ac:dyDescent="0.2">
      <c r="B515" s="827"/>
      <c r="C515" s="828"/>
      <c r="D515" s="828"/>
      <c r="E515" s="828"/>
      <c r="F515" s="829"/>
      <c r="G515" s="806"/>
      <c r="H515" s="807"/>
      <c r="I515" s="807"/>
      <c r="J515" s="807"/>
      <c r="K515" s="808"/>
      <c r="L515" s="809"/>
      <c r="M515" s="809"/>
      <c r="N515" s="809"/>
      <c r="O515" s="809"/>
      <c r="P515" s="809"/>
      <c r="Q515" s="806"/>
      <c r="R515" s="807"/>
      <c r="S515" s="807"/>
      <c r="T515" s="807"/>
      <c r="U515" s="808"/>
      <c r="V515" s="886"/>
      <c r="W515" s="887"/>
      <c r="X515" s="887"/>
      <c r="Y515" s="887"/>
      <c r="Z515" s="887"/>
      <c r="AA515" s="888"/>
      <c r="AB515" s="1"/>
    </row>
    <row r="516" spans="2:28" ht="64.5" customHeight="1" x14ac:dyDescent="0.2">
      <c r="B516" s="827"/>
      <c r="C516" s="828"/>
      <c r="D516" s="828"/>
      <c r="E516" s="828"/>
      <c r="F516" s="829"/>
      <c r="G516" s="806"/>
      <c r="H516" s="807"/>
      <c r="I516" s="807"/>
      <c r="J516" s="807"/>
      <c r="K516" s="808"/>
      <c r="L516" s="809"/>
      <c r="M516" s="809"/>
      <c r="N516" s="809"/>
      <c r="O516" s="809"/>
      <c r="P516" s="809"/>
      <c r="Q516" s="806"/>
      <c r="R516" s="807"/>
      <c r="S516" s="807"/>
      <c r="T516" s="807"/>
      <c r="U516" s="808"/>
      <c r="V516" s="886"/>
      <c r="W516" s="887"/>
      <c r="X516" s="887"/>
      <c r="Y516" s="887"/>
      <c r="Z516" s="887"/>
      <c r="AA516" s="888"/>
      <c r="AB516" s="1"/>
    </row>
    <row r="517" spans="2:28" ht="64.5" customHeight="1" x14ac:dyDescent="0.2">
      <c r="B517" s="827"/>
      <c r="C517" s="828"/>
      <c r="D517" s="828"/>
      <c r="E517" s="828"/>
      <c r="F517" s="829"/>
      <c r="G517" s="806"/>
      <c r="H517" s="807"/>
      <c r="I517" s="807"/>
      <c r="J517" s="807"/>
      <c r="K517" s="808"/>
      <c r="L517" s="809"/>
      <c r="M517" s="809"/>
      <c r="N517" s="809"/>
      <c r="O517" s="809"/>
      <c r="P517" s="809"/>
      <c r="Q517" s="806"/>
      <c r="R517" s="807"/>
      <c r="S517" s="807"/>
      <c r="T517" s="807"/>
      <c r="U517" s="808"/>
      <c r="V517" s="886"/>
      <c r="W517" s="887"/>
      <c r="X517" s="887"/>
      <c r="Y517" s="887"/>
      <c r="Z517" s="887"/>
      <c r="AA517" s="888"/>
      <c r="AB517" s="1"/>
    </row>
    <row r="518" spans="2:28" ht="64.5" customHeight="1" x14ac:dyDescent="0.2">
      <c r="B518" s="827"/>
      <c r="C518" s="828"/>
      <c r="D518" s="828"/>
      <c r="E518" s="828"/>
      <c r="F518" s="829"/>
      <c r="G518" s="806"/>
      <c r="H518" s="807"/>
      <c r="I518" s="807"/>
      <c r="J518" s="807"/>
      <c r="K518" s="808"/>
      <c r="L518" s="809"/>
      <c r="M518" s="809"/>
      <c r="N518" s="809"/>
      <c r="O518" s="809"/>
      <c r="P518" s="809"/>
      <c r="Q518" s="806"/>
      <c r="R518" s="807"/>
      <c r="S518" s="807"/>
      <c r="T518" s="807"/>
      <c r="U518" s="808"/>
      <c r="V518" s="886"/>
      <c r="W518" s="887"/>
      <c r="X518" s="887"/>
      <c r="Y518" s="887"/>
      <c r="Z518" s="887"/>
      <c r="AA518" s="888"/>
      <c r="AB518" s="1"/>
    </row>
    <row r="519" spans="2:28" ht="64.5" customHeight="1" x14ac:dyDescent="0.2">
      <c r="B519" s="827"/>
      <c r="C519" s="828"/>
      <c r="D519" s="828"/>
      <c r="E519" s="828"/>
      <c r="F519" s="829"/>
      <c r="G519" s="806"/>
      <c r="H519" s="807"/>
      <c r="I519" s="807"/>
      <c r="J519" s="807"/>
      <c r="K519" s="808"/>
      <c r="L519" s="809"/>
      <c r="M519" s="809"/>
      <c r="N519" s="809"/>
      <c r="O519" s="809"/>
      <c r="P519" s="809"/>
      <c r="Q519" s="806"/>
      <c r="R519" s="807"/>
      <c r="S519" s="807"/>
      <c r="T519" s="807"/>
      <c r="U519" s="808"/>
      <c r="V519" s="886"/>
      <c r="W519" s="887"/>
      <c r="X519" s="887"/>
      <c r="Y519" s="887"/>
      <c r="Z519" s="887"/>
      <c r="AA519" s="888"/>
      <c r="AB519" s="1"/>
    </row>
    <row r="520" spans="2:28" ht="64.5" customHeight="1" x14ac:dyDescent="0.2">
      <c r="B520" s="827"/>
      <c r="C520" s="828"/>
      <c r="D520" s="828"/>
      <c r="E520" s="828"/>
      <c r="F520" s="829"/>
      <c r="G520" s="806"/>
      <c r="H520" s="807"/>
      <c r="I520" s="807"/>
      <c r="J520" s="807"/>
      <c r="K520" s="808"/>
      <c r="L520" s="809"/>
      <c r="M520" s="809"/>
      <c r="N520" s="809"/>
      <c r="O520" s="809"/>
      <c r="P520" s="809"/>
      <c r="Q520" s="806"/>
      <c r="R520" s="807"/>
      <c r="S520" s="807"/>
      <c r="T520" s="807"/>
      <c r="U520" s="808"/>
      <c r="V520" s="886"/>
      <c r="W520" s="887"/>
      <c r="X520" s="887"/>
      <c r="Y520" s="887"/>
      <c r="Z520" s="887"/>
      <c r="AA520" s="888"/>
      <c r="AB520" s="1"/>
    </row>
    <row r="521" spans="2:28" ht="64.5" customHeight="1" x14ac:dyDescent="0.2">
      <c r="B521" s="827"/>
      <c r="C521" s="828"/>
      <c r="D521" s="828"/>
      <c r="E521" s="828"/>
      <c r="F521" s="829"/>
      <c r="G521" s="806"/>
      <c r="H521" s="807"/>
      <c r="I521" s="807"/>
      <c r="J521" s="807"/>
      <c r="K521" s="808"/>
      <c r="L521" s="809"/>
      <c r="M521" s="809"/>
      <c r="N521" s="809"/>
      <c r="O521" s="809"/>
      <c r="P521" s="809"/>
      <c r="Q521" s="596"/>
      <c r="R521" s="597"/>
      <c r="S521" s="597"/>
      <c r="T521" s="597"/>
      <c r="U521" s="598"/>
      <c r="V521" s="886"/>
      <c r="W521" s="887"/>
      <c r="X521" s="887"/>
      <c r="Y521" s="887"/>
      <c r="Z521" s="887"/>
      <c r="AA521" s="888"/>
      <c r="AB521" s="1"/>
    </row>
    <row r="522" spans="2:28" ht="64.5" customHeight="1" x14ac:dyDescent="0.2">
      <c r="B522" s="827"/>
      <c r="C522" s="828"/>
      <c r="D522" s="828"/>
      <c r="E522" s="828"/>
      <c r="F522" s="829"/>
      <c r="G522" s="805"/>
      <c r="H522" s="805"/>
      <c r="I522" s="805"/>
      <c r="J522" s="805"/>
      <c r="K522" s="805"/>
      <c r="L522" s="809"/>
      <c r="M522" s="809"/>
      <c r="N522" s="809"/>
      <c r="O522" s="809"/>
      <c r="P522" s="809"/>
      <c r="Q522" s="596"/>
      <c r="R522" s="597"/>
      <c r="S522" s="597"/>
      <c r="T522" s="597"/>
      <c r="U522" s="598"/>
      <c r="V522" s="886"/>
      <c r="W522" s="887"/>
      <c r="X522" s="887"/>
      <c r="Y522" s="887"/>
      <c r="Z522" s="887"/>
      <c r="AA522" s="888"/>
      <c r="AB522" s="1"/>
    </row>
    <row r="523" spans="2:28" ht="64.5" customHeight="1" x14ac:dyDescent="0.2">
      <c r="B523" s="827"/>
      <c r="C523" s="828"/>
      <c r="D523" s="828"/>
      <c r="E523" s="828"/>
      <c r="F523" s="829"/>
      <c r="G523" s="806"/>
      <c r="H523" s="807"/>
      <c r="I523" s="807"/>
      <c r="J523" s="807"/>
      <c r="K523" s="808"/>
      <c r="L523" s="809"/>
      <c r="M523" s="809"/>
      <c r="N523" s="809"/>
      <c r="O523" s="809"/>
      <c r="P523" s="809"/>
      <c r="Q523" s="596"/>
      <c r="R523" s="597"/>
      <c r="S523" s="597"/>
      <c r="T523" s="597"/>
      <c r="U523" s="598"/>
      <c r="V523" s="886"/>
      <c r="W523" s="887"/>
      <c r="X523" s="887"/>
      <c r="Y523" s="887"/>
      <c r="Z523" s="887"/>
      <c r="AA523" s="888"/>
      <c r="AB523" s="1"/>
    </row>
    <row r="524" spans="2:28" ht="64.5" customHeight="1" x14ac:dyDescent="0.2">
      <c r="B524" s="827"/>
      <c r="C524" s="828"/>
      <c r="D524" s="828"/>
      <c r="E524" s="828"/>
      <c r="F524" s="829"/>
      <c r="G524" s="805"/>
      <c r="H524" s="805"/>
      <c r="I524" s="805"/>
      <c r="J524" s="805"/>
      <c r="K524" s="805"/>
      <c r="L524" s="809"/>
      <c r="M524" s="809"/>
      <c r="N524" s="809"/>
      <c r="O524" s="809"/>
      <c r="P524" s="809"/>
      <c r="Q524" s="596"/>
      <c r="R524" s="597"/>
      <c r="S524" s="597"/>
      <c r="T524" s="597"/>
      <c r="U524" s="598"/>
      <c r="V524" s="886"/>
      <c r="W524" s="887"/>
      <c r="X524" s="887"/>
      <c r="Y524" s="887"/>
      <c r="Z524" s="887"/>
      <c r="AA524" s="888"/>
      <c r="AB524" s="1"/>
    </row>
    <row r="525" spans="2:28" ht="64.5" customHeight="1" x14ac:dyDescent="0.2">
      <c r="B525" s="802"/>
      <c r="C525" s="803"/>
      <c r="D525" s="803"/>
      <c r="E525" s="803"/>
      <c r="F525" s="804"/>
      <c r="G525" s="805"/>
      <c r="H525" s="805"/>
      <c r="I525" s="805"/>
      <c r="J525" s="805"/>
      <c r="K525" s="805"/>
      <c r="L525" s="809"/>
      <c r="M525" s="809"/>
      <c r="N525" s="809"/>
      <c r="O525" s="809"/>
      <c r="P525" s="809"/>
      <c r="Q525" s="596"/>
      <c r="R525" s="597"/>
      <c r="S525" s="597"/>
      <c r="T525" s="597"/>
      <c r="U525" s="598"/>
      <c r="V525" s="886"/>
      <c r="W525" s="887"/>
      <c r="X525" s="887"/>
      <c r="Y525" s="887"/>
      <c r="Z525" s="887"/>
      <c r="AA525" s="888"/>
      <c r="AB525" s="1"/>
    </row>
    <row r="526" spans="2:28" ht="64.5" customHeight="1" x14ac:dyDescent="0.2">
      <c r="B526" s="802"/>
      <c r="C526" s="803"/>
      <c r="D526" s="803"/>
      <c r="E526" s="803"/>
      <c r="F526" s="804"/>
      <c r="G526" s="806"/>
      <c r="H526" s="807"/>
      <c r="I526" s="807"/>
      <c r="J526" s="807"/>
      <c r="K526" s="808"/>
      <c r="L526" s="809"/>
      <c r="M526" s="809"/>
      <c r="N526" s="809"/>
      <c r="O526" s="809"/>
      <c r="P526" s="809"/>
      <c r="Q526" s="596"/>
      <c r="R526" s="597"/>
      <c r="S526" s="597"/>
      <c r="T526" s="597"/>
      <c r="U526" s="598"/>
      <c r="V526" s="886"/>
      <c r="W526" s="887"/>
      <c r="X526" s="887"/>
      <c r="Y526" s="887"/>
      <c r="Z526" s="887"/>
      <c r="AA526" s="888"/>
      <c r="AB526" s="1"/>
    </row>
    <row r="527" spans="2:28" ht="64.5" customHeight="1" x14ac:dyDescent="0.2">
      <c r="B527" s="802"/>
      <c r="C527" s="803"/>
      <c r="D527" s="803"/>
      <c r="E527" s="803"/>
      <c r="F527" s="804"/>
      <c r="G527" s="805"/>
      <c r="H527" s="805"/>
      <c r="I527" s="805"/>
      <c r="J527" s="805"/>
      <c r="K527" s="805"/>
      <c r="L527" s="809"/>
      <c r="M527" s="809"/>
      <c r="N527" s="809"/>
      <c r="O527" s="809"/>
      <c r="P527" s="809"/>
      <c r="Q527" s="596"/>
      <c r="R527" s="597"/>
      <c r="S527" s="597"/>
      <c r="T527" s="597"/>
      <c r="U527" s="598"/>
      <c r="V527" s="886"/>
      <c r="W527" s="887"/>
      <c r="X527" s="887"/>
      <c r="Y527" s="887"/>
      <c r="Z527" s="887"/>
      <c r="AA527" s="888"/>
      <c r="AB527" s="1"/>
    </row>
    <row r="528" spans="2:28" ht="64.5" customHeight="1" x14ac:dyDescent="0.2">
      <c r="B528" s="802"/>
      <c r="C528" s="803"/>
      <c r="D528" s="803"/>
      <c r="E528" s="803"/>
      <c r="F528" s="804"/>
      <c r="G528" s="806"/>
      <c r="H528" s="807"/>
      <c r="I528" s="807"/>
      <c r="J528" s="807"/>
      <c r="K528" s="808"/>
      <c r="L528" s="809"/>
      <c r="M528" s="809"/>
      <c r="N528" s="809"/>
      <c r="O528" s="809"/>
      <c r="P528" s="809"/>
      <c r="Q528" s="596"/>
      <c r="R528" s="597"/>
      <c r="S528" s="597"/>
      <c r="T528" s="597"/>
      <c r="U528" s="598"/>
      <c r="V528" s="886"/>
      <c r="W528" s="887"/>
      <c r="X528" s="887"/>
      <c r="Y528" s="887"/>
      <c r="Z528" s="887"/>
      <c r="AA528" s="888"/>
      <c r="AB528" s="1"/>
    </row>
    <row r="529" spans="2:28" ht="64.5" customHeight="1" x14ac:dyDescent="0.2">
      <c r="B529" s="802"/>
      <c r="C529" s="803"/>
      <c r="D529" s="803"/>
      <c r="E529" s="803"/>
      <c r="F529" s="804"/>
      <c r="G529" s="805"/>
      <c r="H529" s="805"/>
      <c r="I529" s="805"/>
      <c r="J529" s="805"/>
      <c r="K529" s="805"/>
      <c r="L529" s="809"/>
      <c r="M529" s="809"/>
      <c r="N529" s="809"/>
      <c r="O529" s="809"/>
      <c r="P529" s="809"/>
      <c r="Q529" s="596"/>
      <c r="R529" s="597"/>
      <c r="S529" s="597"/>
      <c r="T529" s="597"/>
      <c r="U529" s="598"/>
      <c r="V529" s="886"/>
      <c r="W529" s="887"/>
      <c r="X529" s="887"/>
      <c r="Y529" s="887"/>
      <c r="Z529" s="887"/>
      <c r="AA529" s="888"/>
      <c r="AB529" s="1"/>
    </row>
    <row r="530" spans="2:28" ht="64.5" customHeight="1" x14ac:dyDescent="0.2">
      <c r="B530" s="802"/>
      <c r="C530" s="803"/>
      <c r="D530" s="803"/>
      <c r="E530" s="803"/>
      <c r="F530" s="804"/>
      <c r="G530" s="805"/>
      <c r="H530" s="805"/>
      <c r="I530" s="805"/>
      <c r="J530" s="805"/>
      <c r="K530" s="805"/>
      <c r="L530" s="809"/>
      <c r="M530" s="809"/>
      <c r="N530" s="809"/>
      <c r="O530" s="809"/>
      <c r="P530" s="809"/>
      <c r="Q530" s="596"/>
      <c r="R530" s="597"/>
      <c r="S530" s="597"/>
      <c r="T530" s="597"/>
      <c r="U530" s="598"/>
      <c r="V530" s="886"/>
      <c r="W530" s="887"/>
      <c r="X530" s="887"/>
      <c r="Y530" s="887"/>
      <c r="Z530" s="887"/>
      <c r="AA530" s="888"/>
      <c r="AB530" s="1"/>
    </row>
    <row r="531" spans="2:28" ht="64.5" customHeight="1" x14ac:dyDescent="0.2">
      <c r="B531" s="802"/>
      <c r="C531" s="803"/>
      <c r="D531" s="803"/>
      <c r="E531" s="803"/>
      <c r="F531" s="804"/>
      <c r="G531" s="806"/>
      <c r="H531" s="807"/>
      <c r="I531" s="807"/>
      <c r="J531" s="807"/>
      <c r="K531" s="808"/>
      <c r="L531" s="809"/>
      <c r="M531" s="809"/>
      <c r="N531" s="809"/>
      <c r="O531" s="809"/>
      <c r="P531" s="809"/>
      <c r="Q531" s="806"/>
      <c r="R531" s="807"/>
      <c r="S531" s="807"/>
      <c r="T531" s="807"/>
      <c r="U531" s="808"/>
      <c r="V531" s="886"/>
      <c r="W531" s="887"/>
      <c r="X531" s="887"/>
      <c r="Y531" s="887"/>
      <c r="Z531" s="887"/>
      <c r="AA531" s="888"/>
      <c r="AB531" s="1"/>
    </row>
    <row r="532" spans="2:28" ht="64.5" customHeight="1" x14ac:dyDescent="0.2">
      <c r="B532" s="802"/>
      <c r="C532" s="803"/>
      <c r="D532" s="803"/>
      <c r="E532" s="803"/>
      <c r="F532" s="804"/>
      <c r="G532" s="805"/>
      <c r="H532" s="805"/>
      <c r="I532" s="805"/>
      <c r="J532" s="805"/>
      <c r="K532" s="805"/>
      <c r="L532" s="809"/>
      <c r="M532" s="809"/>
      <c r="N532" s="809"/>
      <c r="O532" s="809"/>
      <c r="P532" s="809"/>
      <c r="Q532" s="596"/>
      <c r="R532" s="597"/>
      <c r="S532" s="597"/>
      <c r="T532" s="597"/>
      <c r="U532" s="598"/>
      <c r="V532" s="886"/>
      <c r="W532" s="887"/>
      <c r="X532" s="887"/>
      <c r="Y532" s="887"/>
      <c r="Z532" s="887"/>
      <c r="AA532" s="888"/>
      <c r="AB532" s="1"/>
    </row>
    <row r="533" spans="2:28" ht="64.5" customHeight="1" x14ac:dyDescent="0.2">
      <c r="B533" s="802"/>
      <c r="C533" s="803"/>
      <c r="D533" s="803"/>
      <c r="E533" s="803"/>
      <c r="F533" s="804"/>
      <c r="G533" s="806"/>
      <c r="H533" s="807"/>
      <c r="I533" s="807"/>
      <c r="J533" s="807"/>
      <c r="K533" s="808"/>
      <c r="L533" s="809"/>
      <c r="M533" s="809"/>
      <c r="N533" s="809"/>
      <c r="O533" s="809"/>
      <c r="P533" s="809"/>
      <c r="Q533" s="596"/>
      <c r="R533" s="597"/>
      <c r="S533" s="597"/>
      <c r="T533" s="597"/>
      <c r="U533" s="598"/>
      <c r="V533" s="886"/>
      <c r="W533" s="887"/>
      <c r="X533" s="887"/>
      <c r="Y533" s="887"/>
      <c r="Z533" s="887"/>
      <c r="AA533" s="888"/>
      <c r="AB533" s="1"/>
    </row>
    <row r="534" spans="2:28" ht="64.5" customHeight="1" x14ac:dyDescent="0.2">
      <c r="B534" s="802"/>
      <c r="C534" s="803"/>
      <c r="D534" s="803"/>
      <c r="E534" s="803"/>
      <c r="F534" s="804"/>
      <c r="G534" s="805"/>
      <c r="H534" s="805"/>
      <c r="I534" s="805"/>
      <c r="J534" s="805"/>
      <c r="K534" s="805"/>
      <c r="L534" s="809"/>
      <c r="M534" s="809"/>
      <c r="N534" s="809"/>
      <c r="O534" s="809"/>
      <c r="P534" s="809"/>
      <c r="Q534" s="596"/>
      <c r="R534" s="597"/>
      <c r="S534" s="597"/>
      <c r="T534" s="597"/>
      <c r="U534" s="598"/>
      <c r="V534" s="886"/>
      <c r="W534" s="887"/>
      <c r="X534" s="887"/>
      <c r="Y534" s="887"/>
      <c r="Z534" s="887"/>
      <c r="AA534" s="888"/>
      <c r="AB534" s="1"/>
    </row>
    <row r="535" spans="2:28" ht="64.5" customHeight="1" x14ac:dyDescent="0.2">
      <c r="B535" s="802"/>
      <c r="C535" s="803"/>
      <c r="D535" s="803"/>
      <c r="E535" s="803"/>
      <c r="F535" s="804"/>
      <c r="G535" s="805"/>
      <c r="H535" s="805"/>
      <c r="I535" s="805"/>
      <c r="J535" s="805"/>
      <c r="K535" s="805"/>
      <c r="L535" s="809"/>
      <c r="M535" s="809"/>
      <c r="N535" s="809"/>
      <c r="O535" s="809"/>
      <c r="P535" s="809"/>
      <c r="Q535" s="596"/>
      <c r="R535" s="597"/>
      <c r="S535" s="597"/>
      <c r="T535" s="597"/>
      <c r="U535" s="598"/>
      <c r="V535" s="886"/>
      <c r="W535" s="887"/>
      <c r="X535" s="887"/>
      <c r="Y535" s="887"/>
      <c r="Z535" s="887"/>
      <c r="AA535" s="888"/>
      <c r="AB535" s="1"/>
    </row>
    <row r="536" spans="2:28" ht="64.5" customHeight="1" x14ac:dyDescent="0.2">
      <c r="B536" s="802"/>
      <c r="C536" s="803"/>
      <c r="D536" s="803"/>
      <c r="E536" s="803"/>
      <c r="F536" s="804"/>
      <c r="G536" s="806"/>
      <c r="H536" s="807"/>
      <c r="I536" s="807"/>
      <c r="J536" s="807"/>
      <c r="K536" s="808"/>
      <c r="L536" s="809"/>
      <c r="M536" s="809"/>
      <c r="N536" s="809"/>
      <c r="O536" s="809"/>
      <c r="P536" s="809"/>
      <c r="Q536" s="596"/>
      <c r="R536" s="597"/>
      <c r="S536" s="597"/>
      <c r="T536" s="597"/>
      <c r="U536" s="598"/>
      <c r="V536" s="886"/>
      <c r="W536" s="887"/>
      <c r="X536" s="887"/>
      <c r="Y536" s="887"/>
      <c r="Z536" s="887"/>
      <c r="AA536" s="888"/>
      <c r="AB536" s="1"/>
    </row>
    <row r="537" spans="2:28" ht="64.5" customHeight="1" x14ac:dyDescent="0.2">
      <c r="B537" s="802"/>
      <c r="C537" s="803"/>
      <c r="D537" s="803"/>
      <c r="E537" s="803"/>
      <c r="F537" s="804"/>
      <c r="G537" s="805"/>
      <c r="H537" s="805"/>
      <c r="I537" s="805"/>
      <c r="J537" s="805"/>
      <c r="K537" s="805"/>
      <c r="L537" s="809"/>
      <c r="M537" s="809"/>
      <c r="N537" s="809"/>
      <c r="O537" s="809"/>
      <c r="P537" s="809"/>
      <c r="Q537" s="806"/>
      <c r="R537" s="807"/>
      <c r="S537" s="807"/>
      <c r="T537" s="807"/>
      <c r="U537" s="808"/>
      <c r="V537" s="886"/>
      <c r="W537" s="887"/>
      <c r="X537" s="887"/>
      <c r="Y537" s="887"/>
      <c r="Z537" s="887"/>
      <c r="AA537" s="888"/>
      <c r="AB537" s="1"/>
    </row>
    <row r="538" spans="2:28" ht="64.5" customHeight="1" x14ac:dyDescent="0.2">
      <c r="B538" s="802"/>
      <c r="C538" s="803"/>
      <c r="D538" s="803"/>
      <c r="E538" s="803"/>
      <c r="F538" s="804"/>
      <c r="G538" s="806"/>
      <c r="H538" s="807"/>
      <c r="I538" s="807"/>
      <c r="J538" s="807"/>
      <c r="K538" s="808"/>
      <c r="L538" s="809"/>
      <c r="M538" s="809"/>
      <c r="N538" s="809"/>
      <c r="O538" s="809"/>
      <c r="P538" s="809"/>
      <c r="Q538" s="596"/>
      <c r="R538" s="597"/>
      <c r="S538" s="597"/>
      <c r="T538" s="597"/>
      <c r="U538" s="598"/>
      <c r="V538" s="886"/>
      <c r="W538" s="887"/>
      <c r="X538" s="887"/>
      <c r="Y538" s="887"/>
      <c r="Z538" s="887"/>
      <c r="AA538" s="888"/>
      <c r="AB538" s="1"/>
    </row>
    <row r="539" spans="2:28" ht="64.5" customHeight="1" x14ac:dyDescent="0.2">
      <c r="B539" s="802"/>
      <c r="C539" s="803"/>
      <c r="D539" s="803"/>
      <c r="E539" s="803"/>
      <c r="F539" s="804"/>
      <c r="G539" s="805"/>
      <c r="H539" s="805"/>
      <c r="I539" s="805"/>
      <c r="J539" s="805"/>
      <c r="K539" s="805"/>
      <c r="L539" s="809"/>
      <c r="M539" s="809"/>
      <c r="N539" s="809"/>
      <c r="O539" s="809"/>
      <c r="P539" s="809"/>
      <c r="Q539" s="596"/>
      <c r="R539" s="597"/>
      <c r="S539" s="597"/>
      <c r="T539" s="597"/>
      <c r="U539" s="598"/>
      <c r="V539" s="886"/>
      <c r="W539" s="887"/>
      <c r="X539" s="887"/>
      <c r="Y539" s="887"/>
      <c r="Z539" s="887"/>
      <c r="AA539" s="888"/>
      <c r="AB539" s="1"/>
    </row>
    <row r="540" spans="2:28" ht="64.5" customHeight="1" x14ac:dyDescent="0.2">
      <c r="B540" s="802"/>
      <c r="C540" s="803"/>
      <c r="D540" s="803"/>
      <c r="E540" s="803"/>
      <c r="F540" s="804"/>
      <c r="G540" s="805"/>
      <c r="H540" s="805"/>
      <c r="I540" s="805"/>
      <c r="J540" s="805"/>
      <c r="K540" s="805"/>
      <c r="L540" s="809"/>
      <c r="M540" s="809"/>
      <c r="N540" s="809"/>
      <c r="O540" s="809"/>
      <c r="P540" s="809"/>
      <c r="Q540" s="596"/>
      <c r="R540" s="597"/>
      <c r="S540" s="597"/>
      <c r="T540" s="597"/>
      <c r="U540" s="598"/>
      <c r="V540" s="886"/>
      <c r="W540" s="887"/>
      <c r="X540" s="887"/>
      <c r="Y540" s="887"/>
      <c r="Z540" s="887"/>
      <c r="AA540" s="888"/>
      <c r="AB540" s="1"/>
    </row>
    <row r="541" spans="2:28" ht="64.5" customHeight="1" x14ac:dyDescent="0.2">
      <c r="B541" s="802"/>
      <c r="C541" s="803"/>
      <c r="D541" s="803"/>
      <c r="E541" s="803"/>
      <c r="F541" s="804"/>
      <c r="G541" s="806"/>
      <c r="H541" s="807"/>
      <c r="I541" s="807"/>
      <c r="J541" s="807"/>
      <c r="K541" s="808"/>
      <c r="L541" s="809"/>
      <c r="M541" s="809"/>
      <c r="N541" s="809"/>
      <c r="O541" s="809"/>
      <c r="P541" s="809"/>
      <c r="Q541" s="596"/>
      <c r="R541" s="597"/>
      <c r="S541" s="597"/>
      <c r="T541" s="597"/>
      <c r="U541" s="598"/>
      <c r="V541" s="886"/>
      <c r="W541" s="887"/>
      <c r="X541" s="887"/>
      <c r="Y541" s="887"/>
      <c r="Z541" s="887"/>
      <c r="AA541" s="888"/>
      <c r="AB541" s="1"/>
    </row>
    <row r="542" spans="2:28" ht="64.5" customHeight="1" x14ac:dyDescent="0.2">
      <c r="B542" s="802"/>
      <c r="C542" s="803"/>
      <c r="D542" s="803"/>
      <c r="E542" s="803"/>
      <c r="F542" s="804"/>
      <c r="G542" s="805"/>
      <c r="H542" s="805"/>
      <c r="I542" s="805"/>
      <c r="J542" s="805"/>
      <c r="K542" s="805"/>
      <c r="L542" s="809"/>
      <c r="M542" s="809"/>
      <c r="N542" s="809"/>
      <c r="O542" s="809"/>
      <c r="P542" s="809"/>
      <c r="Q542" s="806"/>
      <c r="R542" s="807"/>
      <c r="S542" s="807"/>
      <c r="T542" s="807"/>
      <c r="U542" s="808"/>
      <c r="V542" s="886"/>
      <c r="W542" s="887"/>
      <c r="X542" s="887"/>
      <c r="Y542" s="887"/>
      <c r="Z542" s="887"/>
      <c r="AA542" s="888"/>
      <c r="AB542" s="1"/>
    </row>
    <row r="543" spans="2:28" ht="64.5" customHeight="1" x14ac:dyDescent="0.2">
      <c r="B543" s="802"/>
      <c r="C543" s="803"/>
      <c r="D543" s="803"/>
      <c r="E543" s="803"/>
      <c r="F543" s="804"/>
      <c r="G543" s="806"/>
      <c r="H543" s="807"/>
      <c r="I543" s="807"/>
      <c r="J543" s="807"/>
      <c r="K543" s="808"/>
      <c r="L543" s="809"/>
      <c r="M543" s="809"/>
      <c r="N543" s="809"/>
      <c r="O543" s="809"/>
      <c r="P543" s="809"/>
      <c r="Q543" s="596"/>
      <c r="R543" s="597"/>
      <c r="S543" s="597"/>
      <c r="T543" s="597"/>
      <c r="U543" s="598"/>
      <c r="V543" s="886"/>
      <c r="W543" s="887"/>
      <c r="X543" s="887"/>
      <c r="Y543" s="887"/>
      <c r="Z543" s="887"/>
      <c r="AA543" s="888"/>
      <c r="AB543" s="1"/>
    </row>
    <row r="544" spans="2:28" ht="64.5" customHeight="1" x14ac:dyDescent="0.2">
      <c r="B544" s="802"/>
      <c r="C544" s="803"/>
      <c r="D544" s="803"/>
      <c r="E544" s="803"/>
      <c r="F544" s="804"/>
      <c r="G544" s="805"/>
      <c r="H544" s="805"/>
      <c r="I544" s="805"/>
      <c r="J544" s="805"/>
      <c r="K544" s="805"/>
      <c r="L544" s="809"/>
      <c r="M544" s="809"/>
      <c r="N544" s="809"/>
      <c r="O544" s="809"/>
      <c r="P544" s="809"/>
      <c r="Q544" s="596"/>
      <c r="R544" s="597"/>
      <c r="S544" s="597"/>
      <c r="T544" s="597"/>
      <c r="U544" s="598"/>
      <c r="V544" s="886"/>
      <c r="W544" s="887"/>
      <c r="X544" s="887"/>
      <c r="Y544" s="887"/>
      <c r="Z544" s="887"/>
      <c r="AA544" s="888"/>
      <c r="AB544" s="1"/>
    </row>
    <row r="545" spans="2:28" ht="64.5" customHeight="1" x14ac:dyDescent="0.2">
      <c r="B545" s="802"/>
      <c r="C545" s="803"/>
      <c r="D545" s="803"/>
      <c r="E545" s="803"/>
      <c r="F545" s="804"/>
      <c r="G545" s="805"/>
      <c r="H545" s="805"/>
      <c r="I545" s="805"/>
      <c r="J545" s="805"/>
      <c r="K545" s="805"/>
      <c r="L545" s="809"/>
      <c r="M545" s="809"/>
      <c r="N545" s="809"/>
      <c r="O545" s="809"/>
      <c r="P545" s="809"/>
      <c r="Q545" s="596"/>
      <c r="R545" s="597"/>
      <c r="S545" s="597"/>
      <c r="T545" s="597"/>
      <c r="U545" s="598"/>
      <c r="V545" s="886"/>
      <c r="W545" s="887"/>
      <c r="X545" s="887"/>
      <c r="Y545" s="887"/>
      <c r="Z545" s="887"/>
      <c r="AA545" s="888"/>
      <c r="AB545" s="1"/>
    </row>
    <row r="546" spans="2:28" ht="64.5" customHeight="1" x14ac:dyDescent="0.2">
      <c r="B546" s="802"/>
      <c r="C546" s="803"/>
      <c r="D546" s="803"/>
      <c r="E546" s="803"/>
      <c r="F546" s="804"/>
      <c r="G546" s="806"/>
      <c r="H546" s="807"/>
      <c r="I546" s="807"/>
      <c r="J546" s="807"/>
      <c r="K546" s="808"/>
      <c r="L546" s="809"/>
      <c r="M546" s="809"/>
      <c r="N546" s="809"/>
      <c r="O546" s="809"/>
      <c r="P546" s="809"/>
      <c r="Q546" s="596"/>
      <c r="R546" s="597"/>
      <c r="S546" s="597"/>
      <c r="T546" s="597"/>
      <c r="U546" s="598"/>
      <c r="V546" s="886"/>
      <c r="W546" s="887"/>
      <c r="X546" s="887"/>
      <c r="Y546" s="887"/>
      <c r="Z546" s="887"/>
      <c r="AA546" s="888"/>
      <c r="AB546" s="1"/>
    </row>
    <row r="547" spans="2:28" ht="64.5" customHeight="1" x14ac:dyDescent="0.2">
      <c r="B547" s="802"/>
      <c r="C547" s="803"/>
      <c r="D547" s="803"/>
      <c r="E547" s="803"/>
      <c r="F547" s="804"/>
      <c r="G547" s="805"/>
      <c r="H547" s="805"/>
      <c r="I547" s="805"/>
      <c r="J547" s="805"/>
      <c r="K547" s="805"/>
      <c r="L547" s="809"/>
      <c r="M547" s="809"/>
      <c r="N547" s="809"/>
      <c r="O547" s="809"/>
      <c r="P547" s="809"/>
      <c r="Q547" s="596"/>
      <c r="R547" s="597"/>
      <c r="S547" s="597"/>
      <c r="T547" s="597"/>
      <c r="U547" s="598"/>
      <c r="V547" s="886"/>
      <c r="W547" s="887"/>
      <c r="X547" s="887"/>
      <c r="Y547" s="887"/>
      <c r="Z547" s="887"/>
      <c r="AA547" s="888"/>
      <c r="AB547" s="1"/>
    </row>
    <row r="548" spans="2:28" ht="64.5" customHeight="1" x14ac:dyDescent="0.2">
      <c r="B548" s="802"/>
      <c r="C548" s="803"/>
      <c r="D548" s="803"/>
      <c r="E548" s="803"/>
      <c r="F548" s="804"/>
      <c r="G548" s="806"/>
      <c r="H548" s="807"/>
      <c r="I548" s="807"/>
      <c r="J548" s="807"/>
      <c r="K548" s="808"/>
      <c r="L548" s="809"/>
      <c r="M548" s="809"/>
      <c r="N548" s="809"/>
      <c r="O548" s="809"/>
      <c r="P548" s="809"/>
      <c r="Q548" s="596"/>
      <c r="R548" s="597"/>
      <c r="S548" s="597"/>
      <c r="T548" s="597"/>
      <c r="U548" s="598"/>
      <c r="V548" s="886"/>
      <c r="W548" s="887"/>
      <c r="X548" s="887"/>
      <c r="Y548" s="887"/>
      <c r="Z548" s="887"/>
      <c r="AA548" s="888"/>
      <c r="AB548" s="1"/>
    </row>
    <row r="549" spans="2:28" ht="64.5" customHeight="1" x14ac:dyDescent="0.2">
      <c r="B549" s="802"/>
      <c r="C549" s="803"/>
      <c r="D549" s="803"/>
      <c r="E549" s="803"/>
      <c r="F549" s="804"/>
      <c r="G549" s="805"/>
      <c r="H549" s="805"/>
      <c r="I549" s="805"/>
      <c r="J549" s="805"/>
      <c r="K549" s="805"/>
      <c r="L549" s="809"/>
      <c r="M549" s="809"/>
      <c r="N549" s="809"/>
      <c r="O549" s="809"/>
      <c r="P549" s="809"/>
      <c r="Q549" s="596"/>
      <c r="R549" s="597"/>
      <c r="S549" s="597"/>
      <c r="T549" s="597"/>
      <c r="U549" s="598"/>
      <c r="V549" s="886"/>
      <c r="W549" s="887"/>
      <c r="X549" s="887"/>
      <c r="Y549" s="887"/>
      <c r="Z549" s="887"/>
      <c r="AA549" s="888"/>
      <c r="AB549" s="1"/>
    </row>
    <row r="550" spans="2:28" ht="64.5" customHeight="1" x14ac:dyDescent="0.2">
      <c r="B550" s="802"/>
      <c r="C550" s="803"/>
      <c r="D550" s="803"/>
      <c r="E550" s="803"/>
      <c r="F550" s="804"/>
      <c r="G550" s="805"/>
      <c r="H550" s="805"/>
      <c r="I550" s="805"/>
      <c r="J550" s="805"/>
      <c r="K550" s="805"/>
      <c r="L550" s="809"/>
      <c r="M550" s="809"/>
      <c r="N550" s="809"/>
      <c r="O550" s="809"/>
      <c r="P550" s="809"/>
      <c r="Q550" s="596"/>
      <c r="R550" s="597"/>
      <c r="S550" s="597"/>
      <c r="T550" s="597"/>
      <c r="U550" s="598"/>
      <c r="V550" s="886"/>
      <c r="W550" s="887"/>
      <c r="X550" s="887"/>
      <c r="Y550" s="887"/>
      <c r="Z550" s="887"/>
      <c r="AA550" s="888"/>
      <c r="AB550" s="1"/>
    </row>
    <row r="551" spans="2:28" ht="64.5" customHeight="1" x14ac:dyDescent="0.2">
      <c r="B551" s="802"/>
      <c r="C551" s="803"/>
      <c r="D551" s="803"/>
      <c r="E551" s="803"/>
      <c r="F551" s="804"/>
      <c r="G551" s="806"/>
      <c r="H551" s="807"/>
      <c r="I551" s="807"/>
      <c r="J551" s="807"/>
      <c r="K551" s="808"/>
      <c r="L551" s="809"/>
      <c r="M551" s="809"/>
      <c r="N551" s="809"/>
      <c r="O551" s="809"/>
      <c r="P551" s="809"/>
      <c r="Q551" s="596"/>
      <c r="R551" s="597"/>
      <c r="S551" s="597"/>
      <c r="T551" s="597"/>
      <c r="U551" s="598"/>
      <c r="V551" s="886"/>
      <c r="W551" s="887"/>
      <c r="X551" s="887"/>
      <c r="Y551" s="887"/>
      <c r="Z551" s="887"/>
      <c r="AA551" s="888"/>
      <c r="AB551" s="1"/>
    </row>
    <row r="552" spans="2:28" ht="64.5" customHeight="1" x14ac:dyDescent="0.2">
      <c r="B552" s="802"/>
      <c r="C552" s="803"/>
      <c r="D552" s="803"/>
      <c r="E552" s="803"/>
      <c r="F552" s="804"/>
      <c r="G552" s="805"/>
      <c r="H552" s="805"/>
      <c r="I552" s="805"/>
      <c r="J552" s="805"/>
      <c r="K552" s="805"/>
      <c r="L552" s="809"/>
      <c r="M552" s="809"/>
      <c r="N552" s="809"/>
      <c r="O552" s="809"/>
      <c r="P552" s="809"/>
      <c r="Q552" s="596"/>
      <c r="R552" s="597"/>
      <c r="S552" s="597"/>
      <c r="T552" s="597"/>
      <c r="U552" s="598"/>
      <c r="V552" s="886"/>
      <c r="W552" s="887"/>
      <c r="X552" s="887"/>
      <c r="Y552" s="887"/>
      <c r="Z552" s="887"/>
      <c r="AA552" s="888"/>
      <c r="AB552" s="1"/>
    </row>
    <row r="553" spans="2:28" ht="64.5" customHeight="1" x14ac:dyDescent="0.2">
      <c r="B553" s="802"/>
      <c r="C553" s="803"/>
      <c r="D553" s="803"/>
      <c r="E553" s="803"/>
      <c r="F553" s="804"/>
      <c r="G553" s="806"/>
      <c r="H553" s="807"/>
      <c r="I553" s="807"/>
      <c r="J553" s="807"/>
      <c r="K553" s="808"/>
      <c r="L553" s="809"/>
      <c r="M553" s="809"/>
      <c r="N553" s="809"/>
      <c r="O553" s="809"/>
      <c r="P553" s="809"/>
      <c r="Q553" s="806"/>
      <c r="R553" s="807"/>
      <c r="S553" s="807"/>
      <c r="T553" s="807"/>
      <c r="U553" s="808"/>
      <c r="V553" s="886"/>
      <c r="W553" s="887"/>
      <c r="X553" s="887"/>
      <c r="Y553" s="887"/>
      <c r="Z553" s="887"/>
      <c r="AA553" s="888"/>
      <c r="AB553" s="1"/>
    </row>
    <row r="554" spans="2:28" ht="64.5" customHeight="1" x14ac:dyDescent="0.2">
      <c r="B554" s="802"/>
      <c r="C554" s="803"/>
      <c r="D554" s="803"/>
      <c r="E554" s="803"/>
      <c r="F554" s="804"/>
      <c r="G554" s="805"/>
      <c r="H554" s="805"/>
      <c r="I554" s="805"/>
      <c r="J554" s="805"/>
      <c r="K554" s="805"/>
      <c r="L554" s="809"/>
      <c r="M554" s="809"/>
      <c r="N554" s="809"/>
      <c r="O554" s="809"/>
      <c r="P554" s="809"/>
      <c r="Q554" s="805"/>
      <c r="R554" s="805"/>
      <c r="S554" s="805"/>
      <c r="T554" s="805"/>
      <c r="U554" s="805"/>
      <c r="V554" s="809"/>
      <c r="W554" s="809"/>
      <c r="X554" s="809"/>
      <c r="Y554" s="809"/>
      <c r="Z554" s="809"/>
      <c r="AA554" s="809"/>
      <c r="AB554" s="1"/>
    </row>
    <row r="555" spans="2:28" ht="64.5" customHeight="1" x14ac:dyDescent="0.2">
      <c r="B555" s="802"/>
      <c r="C555" s="803"/>
      <c r="D555" s="803"/>
      <c r="E555" s="803"/>
      <c r="F555" s="804"/>
      <c r="G555" s="805"/>
      <c r="H555" s="805"/>
      <c r="I555" s="805"/>
      <c r="J555" s="805"/>
      <c r="K555" s="805"/>
      <c r="L555" s="809"/>
      <c r="M555" s="809"/>
      <c r="N555" s="809"/>
      <c r="O555" s="809"/>
      <c r="P555" s="809"/>
      <c r="Q555" s="805"/>
      <c r="R555" s="805"/>
      <c r="S555" s="805"/>
      <c r="T555" s="805"/>
      <c r="U555" s="805"/>
      <c r="V555" s="809"/>
      <c r="W555" s="809"/>
      <c r="X555" s="809"/>
      <c r="Y555" s="809"/>
      <c r="Z555" s="809"/>
      <c r="AA555" s="809"/>
      <c r="AB555" s="1"/>
    </row>
    <row r="556" spans="2:28" ht="64.5" customHeight="1" x14ac:dyDescent="0.2">
      <c r="B556" s="802"/>
      <c r="C556" s="803"/>
      <c r="D556" s="803"/>
      <c r="E556" s="803"/>
      <c r="F556" s="804"/>
      <c r="G556" s="805"/>
      <c r="H556" s="805"/>
      <c r="I556" s="805"/>
      <c r="J556" s="805"/>
      <c r="K556" s="805"/>
      <c r="L556" s="809"/>
      <c r="M556" s="809"/>
      <c r="N556" s="809"/>
      <c r="O556" s="809"/>
      <c r="P556" s="809"/>
      <c r="Q556" s="805"/>
      <c r="R556" s="805"/>
      <c r="S556" s="805"/>
      <c r="T556" s="805"/>
      <c r="U556" s="805"/>
      <c r="V556" s="809"/>
      <c r="W556" s="809"/>
      <c r="X556" s="809"/>
      <c r="Y556" s="809"/>
      <c r="Z556" s="809"/>
      <c r="AA556" s="809"/>
      <c r="AB556" s="1"/>
    </row>
    <row r="557" spans="2:28" ht="64.5" customHeight="1" x14ac:dyDescent="0.2">
      <c r="B557" s="802"/>
      <c r="C557" s="803"/>
      <c r="D557" s="803"/>
      <c r="E557" s="803"/>
      <c r="F557" s="804"/>
      <c r="G557" s="805"/>
      <c r="H557" s="805"/>
      <c r="I557" s="805"/>
      <c r="J557" s="805"/>
      <c r="K557" s="805"/>
      <c r="L557" s="809"/>
      <c r="M557" s="809"/>
      <c r="N557" s="809"/>
      <c r="O557" s="809"/>
      <c r="P557" s="809"/>
      <c r="Q557" s="805"/>
      <c r="R557" s="805"/>
      <c r="S557" s="805"/>
      <c r="T557" s="805"/>
      <c r="U557" s="805"/>
      <c r="V557" s="809"/>
      <c r="W557" s="809"/>
      <c r="X557" s="809"/>
      <c r="Y557" s="809"/>
      <c r="Z557" s="809"/>
      <c r="AA557" s="809"/>
      <c r="AB557" s="1"/>
    </row>
    <row r="558" spans="2:28" ht="64.5" customHeight="1" x14ac:dyDescent="0.2">
      <c r="B558" s="802"/>
      <c r="C558" s="803"/>
      <c r="D558" s="803"/>
      <c r="E558" s="803"/>
      <c r="F558" s="804"/>
      <c r="G558" s="805"/>
      <c r="H558" s="805"/>
      <c r="I558" s="805"/>
      <c r="J558" s="805"/>
      <c r="K558" s="805"/>
      <c r="L558" s="809"/>
      <c r="M558" s="809"/>
      <c r="N558" s="809"/>
      <c r="O558" s="809"/>
      <c r="P558" s="809"/>
      <c r="Q558" s="805"/>
      <c r="R558" s="805"/>
      <c r="S558" s="805"/>
      <c r="T558" s="805"/>
      <c r="U558" s="805"/>
      <c r="V558" s="809"/>
      <c r="W558" s="809"/>
      <c r="X558" s="809"/>
      <c r="Y558" s="809"/>
      <c r="Z558" s="809"/>
      <c r="AA558" s="809"/>
      <c r="AB558" s="1"/>
    </row>
    <row r="559" spans="2:28" ht="64.5" customHeight="1" x14ac:dyDescent="0.2">
      <c r="B559" s="802"/>
      <c r="C559" s="803"/>
      <c r="D559" s="803"/>
      <c r="E559" s="803"/>
      <c r="F559" s="804"/>
      <c r="G559" s="805"/>
      <c r="H559" s="805"/>
      <c r="I559" s="805"/>
      <c r="J559" s="805"/>
      <c r="K559" s="805"/>
      <c r="L559" s="809"/>
      <c r="M559" s="809"/>
      <c r="N559" s="809"/>
      <c r="O559" s="809"/>
      <c r="P559" s="809"/>
      <c r="Q559" s="805"/>
      <c r="R559" s="805"/>
      <c r="S559" s="805"/>
      <c r="T559" s="805"/>
      <c r="U559" s="805"/>
      <c r="V559" s="809"/>
      <c r="W559" s="809"/>
      <c r="X559" s="809"/>
      <c r="Y559" s="809"/>
      <c r="Z559" s="809"/>
      <c r="AA559" s="809"/>
      <c r="AB559" s="1"/>
    </row>
    <row r="560" spans="2:28" ht="64.5" customHeight="1" x14ac:dyDescent="0.2">
      <c r="B560" s="802"/>
      <c r="C560" s="803"/>
      <c r="D560" s="803"/>
      <c r="E560" s="803"/>
      <c r="F560" s="804"/>
      <c r="G560" s="805"/>
      <c r="H560" s="805"/>
      <c r="I560" s="805"/>
      <c r="J560" s="805"/>
      <c r="K560" s="805"/>
      <c r="L560" s="809"/>
      <c r="M560" s="809"/>
      <c r="N560" s="809"/>
      <c r="O560" s="809"/>
      <c r="P560" s="809"/>
      <c r="Q560" s="805"/>
      <c r="R560" s="805"/>
      <c r="S560" s="805"/>
      <c r="T560" s="805"/>
      <c r="U560" s="805"/>
      <c r="V560" s="809"/>
      <c r="W560" s="809"/>
      <c r="X560" s="809"/>
      <c r="Y560" s="809"/>
      <c r="Z560" s="809"/>
      <c r="AA560" s="809"/>
      <c r="AB560" s="1"/>
    </row>
    <row r="561" spans="2:28" ht="64.5" customHeight="1" x14ac:dyDescent="0.2">
      <c r="B561" s="802"/>
      <c r="C561" s="803"/>
      <c r="D561" s="803"/>
      <c r="E561" s="803"/>
      <c r="F561" s="804"/>
      <c r="G561" s="805"/>
      <c r="H561" s="805"/>
      <c r="I561" s="805"/>
      <c r="J561" s="805"/>
      <c r="K561" s="805"/>
      <c r="L561" s="809"/>
      <c r="M561" s="809"/>
      <c r="N561" s="809"/>
      <c r="O561" s="809"/>
      <c r="P561" s="809"/>
      <c r="Q561" s="805"/>
      <c r="R561" s="805"/>
      <c r="S561" s="805"/>
      <c r="T561" s="805"/>
      <c r="U561" s="805"/>
      <c r="V561" s="809"/>
      <c r="W561" s="809"/>
      <c r="X561" s="809"/>
      <c r="Y561" s="809"/>
      <c r="Z561" s="809"/>
      <c r="AA561" s="809"/>
      <c r="AB561" s="1"/>
    </row>
    <row r="562" spans="2:28" ht="64.5" customHeight="1" x14ac:dyDescent="0.2">
      <c r="B562" s="802"/>
      <c r="C562" s="803"/>
      <c r="D562" s="803"/>
      <c r="E562" s="803"/>
      <c r="F562" s="804"/>
      <c r="G562" s="805"/>
      <c r="H562" s="805"/>
      <c r="I562" s="805"/>
      <c r="J562" s="805"/>
      <c r="K562" s="805"/>
      <c r="L562" s="809"/>
      <c r="M562" s="809"/>
      <c r="N562" s="809"/>
      <c r="O562" s="809"/>
      <c r="P562" s="809"/>
      <c r="Q562" s="805"/>
      <c r="R562" s="805"/>
      <c r="S562" s="805"/>
      <c r="T562" s="805"/>
      <c r="U562" s="805"/>
      <c r="V562" s="809"/>
      <c r="W562" s="809"/>
      <c r="X562" s="809"/>
      <c r="Y562" s="809"/>
      <c r="Z562" s="809"/>
      <c r="AA562" s="809"/>
      <c r="AB562" s="1"/>
    </row>
    <row r="563" spans="2:28" ht="64.5" customHeight="1" x14ac:dyDescent="0.2">
      <c r="B563" s="802"/>
      <c r="C563" s="803"/>
      <c r="D563" s="803"/>
      <c r="E563" s="803"/>
      <c r="F563" s="804"/>
      <c r="G563" s="805"/>
      <c r="H563" s="805"/>
      <c r="I563" s="805"/>
      <c r="J563" s="805"/>
      <c r="K563" s="805"/>
      <c r="L563" s="809"/>
      <c r="M563" s="809"/>
      <c r="N563" s="809"/>
      <c r="O563" s="809"/>
      <c r="P563" s="809"/>
      <c r="Q563" s="809"/>
      <c r="R563" s="809"/>
      <c r="S563" s="809"/>
      <c r="T563" s="809"/>
      <c r="U563" s="809"/>
      <c r="V563" s="809"/>
      <c r="W563" s="809"/>
      <c r="X563" s="809"/>
      <c r="Y563" s="809"/>
      <c r="Z563" s="809"/>
      <c r="AA563" s="809"/>
      <c r="AB563" s="1"/>
    </row>
    <row r="564" spans="2:28" ht="64.5" customHeight="1" x14ac:dyDescent="0.2">
      <c r="B564" s="802"/>
      <c r="C564" s="803"/>
      <c r="D564" s="803"/>
      <c r="E564" s="803"/>
      <c r="F564" s="804"/>
      <c r="G564" s="805"/>
      <c r="H564" s="805"/>
      <c r="I564" s="805"/>
      <c r="J564" s="805"/>
      <c r="K564" s="805"/>
      <c r="L564" s="809"/>
      <c r="M564" s="809"/>
      <c r="N564" s="809"/>
      <c r="O564" s="809"/>
      <c r="P564" s="809"/>
      <c r="Q564" s="805"/>
      <c r="R564" s="805"/>
      <c r="S564" s="805"/>
      <c r="T564" s="805"/>
      <c r="U564" s="805"/>
      <c r="V564" s="809"/>
      <c r="W564" s="809"/>
      <c r="X564" s="809"/>
      <c r="Y564" s="809"/>
      <c r="Z564" s="809"/>
      <c r="AA564" s="809"/>
      <c r="AB564" s="1"/>
    </row>
    <row r="565" spans="2:28" ht="64.5" customHeight="1" x14ac:dyDescent="0.2">
      <c r="B565" s="809"/>
      <c r="C565" s="809"/>
      <c r="D565" s="809"/>
      <c r="E565" s="809"/>
      <c r="F565" s="809"/>
      <c r="G565" s="805"/>
      <c r="H565" s="805"/>
      <c r="I565" s="805"/>
      <c r="J565" s="805"/>
      <c r="K565" s="805"/>
      <c r="L565" s="809"/>
      <c r="M565" s="809"/>
      <c r="N565" s="809"/>
      <c r="O565" s="809"/>
      <c r="P565" s="809"/>
      <c r="Q565" s="809"/>
      <c r="R565" s="809"/>
      <c r="S565" s="809"/>
      <c r="T565" s="809"/>
      <c r="U565" s="809"/>
      <c r="V565" s="809"/>
      <c r="W565" s="809"/>
      <c r="X565" s="809"/>
      <c r="Y565" s="809"/>
      <c r="Z565" s="809"/>
      <c r="AA565" s="809"/>
      <c r="AB565" s="1"/>
    </row>
    <row r="566" spans="2:28" ht="64.5" customHeight="1" x14ac:dyDescent="0.2">
      <c r="B566" s="809"/>
      <c r="C566" s="809"/>
      <c r="D566" s="809"/>
      <c r="E566" s="809"/>
      <c r="F566" s="809"/>
      <c r="G566" s="809"/>
      <c r="H566" s="809"/>
      <c r="I566" s="809"/>
      <c r="J566" s="809"/>
      <c r="K566" s="809"/>
      <c r="L566" s="809"/>
      <c r="M566" s="809"/>
      <c r="N566" s="809"/>
      <c r="O566" s="809"/>
      <c r="P566" s="809"/>
      <c r="Q566" s="809"/>
      <c r="R566" s="809"/>
      <c r="S566" s="809"/>
      <c r="T566" s="809"/>
      <c r="U566" s="809"/>
      <c r="V566" s="809"/>
      <c r="W566" s="809"/>
      <c r="X566" s="809"/>
      <c r="Y566" s="809"/>
      <c r="Z566" s="809"/>
      <c r="AA566" s="809"/>
      <c r="AB566" s="1"/>
    </row>
    <row r="567" spans="2:28" ht="64.5" customHeight="1" x14ac:dyDescent="0.2">
      <c r="B567" s="809"/>
      <c r="C567" s="809"/>
      <c r="D567" s="809"/>
      <c r="E567" s="809"/>
      <c r="F567" s="809"/>
      <c r="G567" s="805"/>
      <c r="H567" s="805"/>
      <c r="I567" s="805"/>
      <c r="J567" s="805"/>
      <c r="K567" s="805"/>
      <c r="L567" s="809"/>
      <c r="M567" s="809"/>
      <c r="N567" s="809"/>
      <c r="O567" s="809"/>
      <c r="P567" s="809"/>
      <c r="Q567" s="809"/>
      <c r="R567" s="809"/>
      <c r="S567" s="809"/>
      <c r="T567" s="809"/>
      <c r="U567" s="809"/>
      <c r="V567" s="809"/>
      <c r="W567" s="809"/>
      <c r="X567" s="809"/>
      <c r="Y567" s="809"/>
      <c r="Z567" s="809"/>
      <c r="AA567" s="809"/>
      <c r="AB567" s="1"/>
    </row>
    <row r="568" spans="2:28" ht="64.5" customHeight="1" x14ac:dyDescent="0.2">
      <c r="B568" s="809"/>
      <c r="C568" s="809"/>
      <c r="D568" s="809"/>
      <c r="E568" s="809"/>
      <c r="F568" s="809"/>
      <c r="G568" s="805"/>
      <c r="H568" s="805"/>
      <c r="I568" s="805"/>
      <c r="J568" s="805"/>
      <c r="K568" s="805"/>
      <c r="L568" s="809"/>
      <c r="M568" s="809"/>
      <c r="N568" s="809"/>
      <c r="O568" s="809"/>
      <c r="P568" s="809"/>
      <c r="Q568" s="809"/>
      <c r="R568" s="809"/>
      <c r="S568" s="809"/>
      <c r="T568" s="809"/>
      <c r="U568" s="809"/>
      <c r="V568" s="809"/>
      <c r="W568" s="809"/>
      <c r="X568" s="809"/>
      <c r="Y568" s="809"/>
      <c r="Z568" s="809"/>
      <c r="AA568" s="809"/>
      <c r="AB568" s="1"/>
    </row>
    <row r="569" spans="2:28" ht="64.5" customHeight="1" x14ac:dyDescent="0.2">
      <c r="B569" s="809"/>
      <c r="C569" s="809"/>
      <c r="D569" s="809"/>
      <c r="E569" s="809"/>
      <c r="F569" s="809"/>
      <c r="G569" s="805"/>
      <c r="H569" s="805"/>
      <c r="I569" s="805"/>
      <c r="J569" s="805"/>
      <c r="K569" s="805"/>
      <c r="L569" s="809"/>
      <c r="M569" s="809"/>
      <c r="N569" s="809"/>
      <c r="O569" s="809"/>
      <c r="P569" s="809"/>
      <c r="Q569" s="809"/>
      <c r="R569" s="809"/>
      <c r="S569" s="809"/>
      <c r="T569" s="809"/>
      <c r="U569" s="809"/>
      <c r="V569" s="809"/>
      <c r="W569" s="809"/>
      <c r="X569" s="809"/>
      <c r="Y569" s="809"/>
      <c r="Z569" s="809"/>
      <c r="AA569" s="809"/>
      <c r="AB569" s="1"/>
    </row>
    <row r="570" spans="2:28" ht="64.5" customHeight="1" x14ac:dyDescent="0.2">
      <c r="B570" s="809"/>
      <c r="C570" s="809"/>
      <c r="D570" s="809"/>
      <c r="E570" s="809"/>
      <c r="F570" s="809"/>
      <c r="G570" s="805"/>
      <c r="H570" s="805"/>
      <c r="I570" s="805"/>
      <c r="J570" s="805"/>
      <c r="K570" s="805"/>
      <c r="L570" s="809"/>
      <c r="M570" s="809"/>
      <c r="N570" s="809"/>
      <c r="O570" s="809"/>
      <c r="P570" s="809"/>
      <c r="Q570" s="809"/>
      <c r="R570" s="809"/>
      <c r="S570" s="809"/>
      <c r="T570" s="809"/>
      <c r="U570" s="809"/>
      <c r="V570" s="809"/>
      <c r="W570" s="809"/>
      <c r="X570" s="809"/>
      <c r="Y570" s="809"/>
      <c r="Z570" s="809"/>
      <c r="AA570" s="809"/>
      <c r="AB570" s="1"/>
    </row>
    <row r="571" spans="2:28" ht="64.5" customHeight="1" x14ac:dyDescent="0.2">
      <c r="B571" s="809"/>
      <c r="C571" s="809"/>
      <c r="D571" s="809"/>
      <c r="E571" s="809"/>
      <c r="F571" s="809"/>
      <c r="G571" s="805"/>
      <c r="H571" s="805"/>
      <c r="I571" s="805"/>
      <c r="J571" s="805"/>
      <c r="K571" s="805"/>
      <c r="L571" s="809"/>
      <c r="M571" s="809"/>
      <c r="N571" s="809"/>
      <c r="O571" s="809"/>
      <c r="P571" s="809"/>
      <c r="Q571" s="809"/>
      <c r="R571" s="809"/>
      <c r="S571" s="809"/>
      <c r="T571" s="809"/>
      <c r="U571" s="809"/>
      <c r="V571" s="809"/>
      <c r="W571" s="809"/>
      <c r="X571" s="809"/>
      <c r="Y571" s="809"/>
      <c r="Z571" s="809"/>
      <c r="AA571" s="809"/>
      <c r="AB571" s="1"/>
    </row>
    <row r="572" spans="2:28" ht="64.5" customHeight="1" x14ac:dyDescent="0.2">
      <c r="B572" s="809"/>
      <c r="C572" s="809"/>
      <c r="D572" s="809"/>
      <c r="E572" s="809"/>
      <c r="F572" s="809"/>
      <c r="G572" s="805"/>
      <c r="H572" s="805"/>
      <c r="I572" s="805"/>
      <c r="J572" s="805"/>
      <c r="K572" s="805"/>
      <c r="L572" s="809"/>
      <c r="M572" s="809"/>
      <c r="N572" s="809"/>
      <c r="O572" s="809"/>
      <c r="P572" s="809"/>
      <c r="Q572" s="805"/>
      <c r="R572" s="805"/>
      <c r="S572" s="805"/>
      <c r="T572" s="805"/>
      <c r="U572" s="805"/>
      <c r="V572" s="805"/>
      <c r="W572" s="805"/>
      <c r="X572" s="805"/>
      <c r="Y572" s="805"/>
      <c r="Z572" s="805"/>
      <c r="AA572" s="805"/>
      <c r="AB572" s="1"/>
    </row>
    <row r="573" spans="2:28" ht="64.5" customHeight="1" x14ac:dyDescent="0.2">
      <c r="B573" s="809"/>
      <c r="C573" s="809"/>
      <c r="D573" s="809"/>
      <c r="E573" s="809"/>
      <c r="F573" s="809"/>
      <c r="G573" s="805"/>
      <c r="H573" s="805"/>
      <c r="I573" s="805"/>
      <c r="J573" s="805"/>
      <c r="K573" s="805"/>
      <c r="L573" s="809"/>
      <c r="M573" s="809"/>
      <c r="N573" s="809"/>
      <c r="O573" s="809"/>
      <c r="P573" s="809"/>
      <c r="Q573" s="805"/>
      <c r="R573" s="805"/>
      <c r="S573" s="805"/>
      <c r="T573" s="805"/>
      <c r="U573" s="805"/>
      <c r="V573" s="805"/>
      <c r="W573" s="805"/>
      <c r="X573" s="805"/>
      <c r="Y573" s="805"/>
      <c r="Z573" s="805"/>
      <c r="AA573" s="805"/>
      <c r="AB573" s="1"/>
    </row>
    <row r="574" spans="2:28" ht="64.5" customHeight="1" x14ac:dyDescent="0.2">
      <c r="B574" s="809"/>
      <c r="C574" s="809"/>
      <c r="D574" s="809"/>
      <c r="E574" s="809"/>
      <c r="F574" s="809"/>
      <c r="G574" s="805"/>
      <c r="H574" s="805"/>
      <c r="I574" s="805"/>
      <c r="J574" s="805"/>
      <c r="K574" s="805"/>
      <c r="L574" s="809"/>
      <c r="M574" s="809"/>
      <c r="N574" s="809"/>
      <c r="O574" s="809"/>
      <c r="P574" s="809"/>
      <c r="Q574" s="805"/>
      <c r="R574" s="805"/>
      <c r="S574" s="805"/>
      <c r="T574" s="805"/>
      <c r="U574" s="805"/>
      <c r="V574" s="805"/>
      <c r="W574" s="805"/>
      <c r="X574" s="805"/>
      <c r="Y574" s="805"/>
      <c r="Z574" s="805"/>
      <c r="AA574" s="805"/>
      <c r="AB574" s="1"/>
    </row>
    <row r="575" spans="2:28" ht="64.5" customHeight="1" x14ac:dyDescent="0.2">
      <c r="B575" s="809"/>
      <c r="C575" s="809"/>
      <c r="D575" s="809"/>
      <c r="E575" s="809"/>
      <c r="F575" s="809"/>
      <c r="G575" s="805"/>
      <c r="H575" s="805"/>
      <c r="I575" s="805"/>
      <c r="J575" s="805"/>
      <c r="K575" s="805"/>
      <c r="L575" s="809"/>
      <c r="M575" s="809"/>
      <c r="N575" s="809"/>
      <c r="O575" s="809"/>
      <c r="P575" s="809"/>
      <c r="Q575" s="805"/>
      <c r="R575" s="805"/>
      <c r="S575" s="805"/>
      <c r="T575" s="805"/>
      <c r="U575" s="805"/>
      <c r="V575" s="805"/>
      <c r="W575" s="805"/>
      <c r="X575" s="805"/>
      <c r="Y575" s="805"/>
      <c r="Z575" s="805"/>
      <c r="AA575" s="805"/>
      <c r="AB575" s="1"/>
    </row>
    <row r="576" spans="2:28" ht="64.5" customHeight="1" x14ac:dyDescent="0.2">
      <c r="B576" s="809"/>
      <c r="C576" s="809"/>
      <c r="D576" s="809"/>
      <c r="E576" s="809"/>
      <c r="F576" s="809"/>
      <c r="G576" s="805"/>
      <c r="H576" s="805"/>
      <c r="I576" s="805"/>
      <c r="J576" s="805"/>
      <c r="K576" s="805"/>
      <c r="L576" s="809"/>
      <c r="M576" s="809"/>
      <c r="N576" s="809"/>
      <c r="O576" s="809"/>
      <c r="P576" s="809"/>
      <c r="Q576" s="805"/>
      <c r="R576" s="805"/>
      <c r="S576" s="805"/>
      <c r="T576" s="805"/>
      <c r="U576" s="805"/>
      <c r="V576" s="805"/>
      <c r="W576" s="805"/>
      <c r="X576" s="805"/>
      <c r="Y576" s="805"/>
      <c r="Z576" s="805"/>
      <c r="AA576" s="805"/>
      <c r="AB576" s="1"/>
    </row>
    <row r="577" spans="2:28" ht="64.5" customHeight="1" x14ac:dyDescent="0.2">
      <c r="B577" s="809"/>
      <c r="C577" s="809"/>
      <c r="D577" s="809"/>
      <c r="E577" s="809"/>
      <c r="F577" s="809"/>
      <c r="G577" s="805"/>
      <c r="H577" s="805"/>
      <c r="I577" s="805"/>
      <c r="J577" s="805"/>
      <c r="K577" s="805"/>
      <c r="L577" s="809"/>
      <c r="M577" s="809"/>
      <c r="N577" s="809"/>
      <c r="O577" s="809"/>
      <c r="P577" s="809"/>
      <c r="Q577" s="805"/>
      <c r="R577" s="805"/>
      <c r="S577" s="805"/>
      <c r="T577" s="805"/>
      <c r="U577" s="805"/>
      <c r="V577" s="805"/>
      <c r="W577" s="805"/>
      <c r="X577" s="805"/>
      <c r="Y577" s="805"/>
      <c r="Z577" s="805"/>
      <c r="AA577" s="805"/>
      <c r="AB577" s="1"/>
    </row>
    <row r="578" spans="2:28" ht="64.5" customHeight="1" x14ac:dyDescent="0.2">
      <c r="B578" s="809"/>
      <c r="C578" s="809"/>
      <c r="D578" s="809"/>
      <c r="E578" s="809"/>
      <c r="F578" s="809"/>
      <c r="G578" s="805"/>
      <c r="H578" s="805"/>
      <c r="I578" s="805"/>
      <c r="J578" s="805"/>
      <c r="K578" s="805"/>
      <c r="L578" s="809"/>
      <c r="M578" s="809"/>
      <c r="N578" s="809"/>
      <c r="O578" s="809"/>
      <c r="P578" s="809"/>
      <c r="Q578" s="805"/>
      <c r="R578" s="805"/>
      <c r="S578" s="805"/>
      <c r="T578" s="805"/>
      <c r="U578" s="805"/>
      <c r="V578" s="805"/>
      <c r="W578" s="805"/>
      <c r="X578" s="805"/>
      <c r="Y578" s="805"/>
      <c r="Z578" s="805"/>
      <c r="AA578" s="805"/>
      <c r="AB578" s="1"/>
    </row>
    <row r="579" spans="2:28" ht="64.5" customHeight="1" x14ac:dyDescent="0.2">
      <c r="B579" s="809"/>
      <c r="C579" s="809"/>
      <c r="D579" s="809"/>
      <c r="E579" s="809"/>
      <c r="F579" s="809"/>
      <c r="G579" s="805"/>
      <c r="H579" s="805"/>
      <c r="I579" s="805"/>
      <c r="J579" s="805"/>
      <c r="K579" s="805"/>
      <c r="L579" s="809"/>
      <c r="M579" s="809"/>
      <c r="N579" s="809"/>
      <c r="O579" s="809"/>
      <c r="P579" s="809"/>
      <c r="Q579" s="805"/>
      <c r="R579" s="805"/>
      <c r="S579" s="805"/>
      <c r="T579" s="805"/>
      <c r="U579" s="805"/>
      <c r="V579" s="805"/>
      <c r="W579" s="805"/>
      <c r="X579" s="805"/>
      <c r="Y579" s="805"/>
      <c r="Z579" s="805"/>
      <c r="AA579" s="805"/>
      <c r="AB579" s="1"/>
    </row>
    <row r="580" spans="2:28" ht="64.5" customHeight="1" x14ac:dyDescent="0.2">
      <c r="B580" s="809"/>
      <c r="C580" s="809"/>
      <c r="D580" s="809"/>
      <c r="E580" s="809"/>
      <c r="F580" s="809"/>
      <c r="G580" s="805"/>
      <c r="H580" s="805"/>
      <c r="I580" s="805"/>
      <c r="J580" s="805"/>
      <c r="K580" s="805"/>
      <c r="L580" s="809"/>
      <c r="M580" s="809"/>
      <c r="N580" s="809"/>
      <c r="O580" s="809"/>
      <c r="P580" s="809"/>
      <c r="Q580" s="805"/>
      <c r="R580" s="805"/>
      <c r="S580" s="805"/>
      <c r="T580" s="805"/>
      <c r="U580" s="805"/>
      <c r="V580" s="805"/>
      <c r="W580" s="805"/>
      <c r="X580" s="805"/>
      <c r="Y580" s="805"/>
      <c r="Z580" s="805"/>
      <c r="AA580" s="805"/>
      <c r="AB580" s="1"/>
    </row>
    <row r="581" spans="2:28" ht="64.5" customHeight="1" x14ac:dyDescent="0.2">
      <c r="B581" s="809"/>
      <c r="C581" s="809"/>
      <c r="D581" s="809"/>
      <c r="E581" s="809"/>
      <c r="F581" s="809"/>
      <c r="G581" s="805"/>
      <c r="H581" s="805"/>
      <c r="I581" s="805"/>
      <c r="J581" s="805"/>
      <c r="K581" s="805"/>
      <c r="L581" s="809"/>
      <c r="M581" s="809"/>
      <c r="N581" s="809"/>
      <c r="O581" s="809"/>
      <c r="P581" s="809"/>
      <c r="Q581" s="805"/>
      <c r="R581" s="805"/>
      <c r="S581" s="805"/>
      <c r="T581" s="805"/>
      <c r="U581" s="805"/>
      <c r="V581" s="805"/>
      <c r="W581" s="805"/>
      <c r="X581" s="805"/>
      <c r="Y581" s="805"/>
      <c r="Z581" s="805"/>
      <c r="AA581" s="805"/>
      <c r="AB581" s="1"/>
    </row>
    <row r="582" spans="2:28" ht="64.5" customHeight="1" x14ac:dyDescent="0.2">
      <c r="B582" s="809"/>
      <c r="C582" s="809"/>
      <c r="D582" s="809"/>
      <c r="E582" s="809"/>
      <c r="F582" s="809"/>
      <c r="G582" s="805"/>
      <c r="H582" s="805"/>
      <c r="I582" s="805"/>
      <c r="J582" s="805"/>
      <c r="K582" s="805"/>
      <c r="L582" s="809"/>
      <c r="M582" s="809"/>
      <c r="N582" s="809"/>
      <c r="O582" s="809"/>
      <c r="P582" s="809"/>
      <c r="Q582" s="805"/>
      <c r="R582" s="805"/>
      <c r="S582" s="805"/>
      <c r="T582" s="805"/>
      <c r="U582" s="805"/>
      <c r="V582" s="805"/>
      <c r="W582" s="805"/>
      <c r="X582" s="805"/>
      <c r="Y582" s="805"/>
      <c r="Z582" s="805"/>
      <c r="AA582" s="805"/>
      <c r="AB582" s="1"/>
    </row>
    <row r="583" spans="2:28" ht="64.5" customHeight="1" x14ac:dyDescent="0.2">
      <c r="B583" s="809"/>
      <c r="C583" s="809"/>
      <c r="D583" s="809"/>
      <c r="E583" s="809"/>
      <c r="F583" s="809"/>
      <c r="G583" s="805"/>
      <c r="H583" s="805"/>
      <c r="I583" s="805"/>
      <c r="J583" s="805"/>
      <c r="K583" s="805"/>
      <c r="L583" s="809"/>
      <c r="M583" s="809"/>
      <c r="N583" s="809"/>
      <c r="O583" s="809"/>
      <c r="P583" s="809"/>
      <c r="Q583" s="805"/>
      <c r="R583" s="805"/>
      <c r="S583" s="805"/>
      <c r="T583" s="805"/>
      <c r="U583" s="805"/>
      <c r="V583" s="805"/>
      <c r="W583" s="805"/>
      <c r="X583" s="805"/>
      <c r="Y583" s="805"/>
      <c r="Z583" s="805"/>
      <c r="AA583" s="805"/>
      <c r="AB583" s="1"/>
    </row>
    <row r="584" spans="2:28" ht="64.5" customHeight="1" x14ac:dyDescent="0.2">
      <c r="B584" s="809"/>
      <c r="C584" s="809"/>
      <c r="D584" s="809"/>
      <c r="E584" s="809"/>
      <c r="F584" s="809"/>
      <c r="G584" s="805"/>
      <c r="H584" s="805"/>
      <c r="I584" s="805"/>
      <c r="J584" s="805"/>
      <c r="K584" s="805"/>
      <c r="L584" s="805"/>
      <c r="M584" s="805"/>
      <c r="N584" s="805"/>
      <c r="O584" s="805"/>
      <c r="P584" s="805"/>
      <c r="Q584" s="805"/>
      <c r="R584" s="805"/>
      <c r="S584" s="805"/>
      <c r="T584" s="805"/>
      <c r="U584" s="805"/>
      <c r="V584" s="805"/>
      <c r="W584" s="805"/>
      <c r="X584" s="805"/>
      <c r="Y584" s="805"/>
      <c r="Z584" s="805"/>
      <c r="AA584" s="805"/>
      <c r="AB584" s="1"/>
    </row>
    <row r="585" spans="2:28" ht="64.5" customHeight="1" x14ac:dyDescent="0.2">
      <c r="B585" s="809"/>
      <c r="C585" s="809"/>
      <c r="D585" s="809"/>
      <c r="E585" s="809"/>
      <c r="F585" s="809"/>
      <c r="G585" s="805"/>
      <c r="H585" s="805"/>
      <c r="I585" s="805"/>
      <c r="J585" s="805"/>
      <c r="K585" s="805"/>
      <c r="L585" s="809"/>
      <c r="M585" s="809"/>
      <c r="N585" s="809"/>
      <c r="O585" s="809"/>
      <c r="P585" s="809"/>
      <c r="Q585" s="805"/>
      <c r="R585" s="805"/>
      <c r="S585" s="805"/>
      <c r="T585" s="805"/>
      <c r="U585" s="805"/>
      <c r="V585" s="805"/>
      <c r="W585" s="805"/>
      <c r="X585" s="805"/>
      <c r="Y585" s="805"/>
      <c r="Z585" s="805"/>
      <c r="AA585" s="805"/>
      <c r="AB585" s="1"/>
    </row>
    <row r="586" spans="2:28" ht="64.5" customHeight="1" x14ac:dyDescent="0.2">
      <c r="B586" s="905"/>
      <c r="C586" s="825"/>
      <c r="D586" s="825"/>
      <c r="E586" s="825"/>
      <c r="F586" s="826"/>
      <c r="G586" s="596"/>
      <c r="H586" s="597"/>
      <c r="I586" s="597"/>
      <c r="J586" s="597"/>
      <c r="K586" s="598"/>
      <c r="L586" s="805"/>
      <c r="M586" s="805"/>
      <c r="N586" s="805"/>
      <c r="O586" s="805"/>
      <c r="P586" s="805"/>
      <c r="Q586" s="806"/>
      <c r="R586" s="807"/>
      <c r="S586" s="807"/>
      <c r="T586" s="807"/>
      <c r="U586" s="808"/>
      <c r="V586" s="906"/>
      <c r="W586" s="907"/>
      <c r="X586" s="907"/>
      <c r="Y586" s="907"/>
      <c r="Z586" s="907"/>
      <c r="AA586" s="908"/>
      <c r="AB586" s="1"/>
    </row>
    <row r="587" spans="2:28" ht="64.5" customHeight="1" x14ac:dyDescent="0.2">
      <c r="B587" s="905"/>
      <c r="C587" s="825"/>
      <c r="D587" s="825"/>
      <c r="E587" s="825"/>
      <c r="F587" s="826"/>
      <c r="G587" s="596"/>
      <c r="H587" s="597"/>
      <c r="I587" s="597"/>
      <c r="J587" s="597"/>
      <c r="K587" s="598"/>
      <c r="L587" s="805"/>
      <c r="M587" s="805"/>
      <c r="N587" s="805"/>
      <c r="O587" s="805"/>
      <c r="P587" s="805"/>
      <c r="Q587" s="806"/>
      <c r="R587" s="807"/>
      <c r="S587" s="807"/>
      <c r="T587" s="807"/>
      <c r="U587" s="808"/>
      <c r="V587" s="906"/>
      <c r="W587" s="907"/>
      <c r="X587" s="907"/>
      <c r="Y587" s="907"/>
      <c r="Z587" s="907"/>
      <c r="AA587" s="908"/>
      <c r="AB587" s="1"/>
    </row>
    <row r="588" spans="2:28" ht="64.5" customHeight="1" x14ac:dyDescent="0.2">
      <c r="B588" s="905"/>
      <c r="C588" s="825"/>
      <c r="D588" s="825"/>
      <c r="E588" s="825"/>
      <c r="F588" s="826"/>
      <c r="G588" s="596"/>
      <c r="H588" s="597"/>
      <c r="I588" s="597"/>
      <c r="J588" s="597"/>
      <c r="K588" s="598"/>
      <c r="L588" s="805"/>
      <c r="M588" s="805"/>
      <c r="N588" s="805"/>
      <c r="O588" s="805"/>
      <c r="P588" s="805"/>
      <c r="Q588" s="806"/>
      <c r="R588" s="807"/>
      <c r="S588" s="807"/>
      <c r="T588" s="807"/>
      <c r="U588" s="808"/>
      <c r="V588" s="906"/>
      <c r="W588" s="907"/>
      <c r="X588" s="907"/>
      <c r="Y588" s="907"/>
      <c r="Z588" s="907"/>
      <c r="AA588" s="908"/>
      <c r="AB588" s="1"/>
    </row>
    <row r="589" spans="2:28" ht="64.5" customHeight="1" x14ac:dyDescent="0.2">
      <c r="B589" s="905"/>
      <c r="C589" s="825"/>
      <c r="D589" s="825"/>
      <c r="E589" s="825"/>
      <c r="F589" s="826"/>
      <c r="G589" s="596"/>
      <c r="H589" s="597"/>
      <c r="I589" s="597"/>
      <c r="J589" s="597"/>
      <c r="K589" s="598"/>
      <c r="L589" s="805"/>
      <c r="M589" s="805"/>
      <c r="N589" s="805"/>
      <c r="O589" s="805"/>
      <c r="P589" s="805"/>
      <c r="Q589" s="806"/>
      <c r="R589" s="807"/>
      <c r="S589" s="807"/>
      <c r="T589" s="807"/>
      <c r="U589" s="808"/>
      <c r="V589" s="906"/>
      <c r="W589" s="907"/>
      <c r="X589" s="907"/>
      <c r="Y589" s="907"/>
      <c r="Z589" s="907"/>
      <c r="AA589" s="908"/>
      <c r="AB589" s="1"/>
    </row>
    <row r="590" spans="2:28" ht="64.5" customHeight="1" x14ac:dyDescent="0.2">
      <c r="B590" s="905"/>
      <c r="C590" s="825"/>
      <c r="D590" s="825"/>
      <c r="E590" s="825"/>
      <c r="F590" s="826"/>
      <c r="G590" s="596"/>
      <c r="H590" s="597"/>
      <c r="I590" s="597"/>
      <c r="J590" s="597"/>
      <c r="K590" s="598"/>
      <c r="L590" s="805"/>
      <c r="M590" s="805"/>
      <c r="N590" s="805"/>
      <c r="O590" s="805"/>
      <c r="P590" s="805"/>
      <c r="Q590" s="806"/>
      <c r="R590" s="807"/>
      <c r="S590" s="807"/>
      <c r="T590" s="807"/>
      <c r="U590" s="808"/>
      <c r="V590" s="906"/>
      <c r="W590" s="907"/>
      <c r="X590" s="907"/>
      <c r="Y590" s="907"/>
      <c r="Z590" s="907"/>
      <c r="AA590" s="908"/>
      <c r="AB590" s="1"/>
    </row>
    <row r="591" spans="2:28" ht="64.5" customHeight="1" x14ac:dyDescent="0.2">
      <c r="B591" s="905"/>
      <c r="C591" s="825"/>
      <c r="D591" s="825"/>
      <c r="E591" s="825"/>
      <c r="F591" s="826"/>
      <c r="G591" s="596"/>
      <c r="H591" s="597"/>
      <c r="I591" s="597"/>
      <c r="J591" s="597"/>
      <c r="K591" s="598"/>
      <c r="L591" s="805"/>
      <c r="M591" s="805"/>
      <c r="N591" s="805"/>
      <c r="O591" s="805"/>
      <c r="P591" s="805"/>
      <c r="Q591" s="806"/>
      <c r="R591" s="807"/>
      <c r="S591" s="807"/>
      <c r="T591" s="807"/>
      <c r="U591" s="808"/>
      <c r="V591" s="906"/>
      <c r="W591" s="907"/>
      <c r="X591" s="907"/>
      <c r="Y591" s="907"/>
      <c r="Z591" s="907"/>
      <c r="AA591" s="908"/>
      <c r="AB591" s="1"/>
    </row>
    <row r="592" spans="2:28" ht="64.5" customHeight="1" x14ac:dyDescent="0.2">
      <c r="B592" s="905"/>
      <c r="C592" s="825"/>
      <c r="D592" s="825"/>
      <c r="E592" s="825"/>
      <c r="F592" s="826"/>
      <c r="G592" s="596"/>
      <c r="H592" s="597"/>
      <c r="I592" s="597"/>
      <c r="J592" s="597"/>
      <c r="K592" s="598"/>
      <c r="L592" s="805"/>
      <c r="M592" s="805"/>
      <c r="N592" s="805"/>
      <c r="O592" s="805"/>
      <c r="P592" s="805"/>
      <c r="Q592" s="806"/>
      <c r="R592" s="807"/>
      <c r="S592" s="807"/>
      <c r="T592" s="807"/>
      <c r="U592" s="808"/>
      <c r="V592" s="906"/>
      <c r="W592" s="907"/>
      <c r="X592" s="907"/>
      <c r="Y592" s="907"/>
      <c r="Z592" s="907"/>
      <c r="AA592" s="908"/>
      <c r="AB592" s="1"/>
    </row>
    <row r="593" spans="2:28" ht="64.5" customHeight="1" x14ac:dyDescent="0.2">
      <c r="B593" s="905"/>
      <c r="C593" s="825"/>
      <c r="D593" s="825"/>
      <c r="E593" s="825"/>
      <c r="F593" s="826"/>
      <c r="G593" s="596"/>
      <c r="H593" s="597"/>
      <c r="I593" s="597"/>
      <c r="J593" s="597"/>
      <c r="K593" s="598"/>
      <c r="L593" s="805"/>
      <c r="M593" s="805"/>
      <c r="N593" s="805"/>
      <c r="O593" s="805"/>
      <c r="P593" s="805"/>
      <c r="Q593" s="806"/>
      <c r="R593" s="807"/>
      <c r="S593" s="807"/>
      <c r="T593" s="807"/>
      <c r="U593" s="808"/>
      <c r="V593" s="906"/>
      <c r="W593" s="907"/>
      <c r="X593" s="907"/>
      <c r="Y593" s="907"/>
      <c r="Z593" s="907"/>
      <c r="AA593" s="908"/>
      <c r="AB593" s="1"/>
    </row>
    <row r="594" spans="2:28" ht="64.5" customHeight="1" x14ac:dyDescent="0.2">
      <c r="B594" s="905"/>
      <c r="C594" s="825"/>
      <c r="D594" s="825"/>
      <c r="E594" s="825"/>
      <c r="F594" s="826"/>
      <c r="G594" s="596"/>
      <c r="H594" s="597"/>
      <c r="I594" s="597"/>
      <c r="J594" s="597"/>
      <c r="K594" s="598"/>
      <c r="L594" s="805"/>
      <c r="M594" s="805"/>
      <c r="N594" s="805"/>
      <c r="O594" s="805"/>
      <c r="P594" s="805"/>
      <c r="Q594" s="806"/>
      <c r="R594" s="807"/>
      <c r="S594" s="807"/>
      <c r="T594" s="807"/>
      <c r="U594" s="808"/>
      <c r="V594" s="906"/>
      <c r="W594" s="907"/>
      <c r="X594" s="907"/>
      <c r="Y594" s="907"/>
      <c r="Z594" s="907"/>
      <c r="AA594" s="908"/>
      <c r="AB594" s="1"/>
    </row>
    <row r="595" spans="2:28" ht="64.5" customHeight="1" x14ac:dyDescent="0.2">
      <c r="B595" s="809"/>
      <c r="C595" s="809"/>
      <c r="D595" s="809"/>
      <c r="E595" s="809"/>
      <c r="F595" s="809"/>
      <c r="G595" s="805"/>
      <c r="H595" s="805"/>
      <c r="I595" s="805"/>
      <c r="J595" s="805"/>
      <c r="K595" s="805"/>
      <c r="L595" s="805"/>
      <c r="M595" s="805"/>
      <c r="N595" s="805"/>
      <c r="O595" s="805"/>
      <c r="P595" s="805"/>
      <c r="Q595" s="806"/>
      <c r="R595" s="807"/>
      <c r="S595" s="807"/>
      <c r="T595" s="807"/>
      <c r="U595" s="808"/>
      <c r="V595" s="906"/>
      <c r="W595" s="907"/>
      <c r="X595" s="907"/>
      <c r="Y595" s="907"/>
      <c r="Z595" s="907"/>
      <c r="AA595" s="908"/>
      <c r="AB595" s="1"/>
    </row>
    <row r="596" spans="2:28" ht="64.5" customHeight="1" x14ac:dyDescent="0.2">
      <c r="B596" s="809"/>
      <c r="C596" s="809"/>
      <c r="D596" s="809"/>
      <c r="E596" s="809"/>
      <c r="F596" s="809"/>
      <c r="G596" s="805"/>
      <c r="H596" s="805"/>
      <c r="I596" s="805"/>
      <c r="J596" s="805"/>
      <c r="K596" s="805"/>
      <c r="L596" s="809"/>
      <c r="M596" s="809"/>
      <c r="N596" s="809"/>
      <c r="O596" s="809"/>
      <c r="P596" s="809"/>
      <c r="Q596" s="806"/>
      <c r="R596" s="807"/>
      <c r="S596" s="807"/>
      <c r="T596" s="807"/>
      <c r="U596" s="808"/>
      <c r="V596" s="906"/>
      <c r="W596" s="907"/>
      <c r="X596" s="907"/>
      <c r="Y596" s="907"/>
      <c r="Z596" s="907"/>
      <c r="AA596" s="908"/>
      <c r="AB596" s="1"/>
    </row>
    <row r="597" spans="2:28" ht="64.5" customHeight="1" x14ac:dyDescent="0.2">
      <c r="B597" s="809"/>
      <c r="C597" s="809"/>
      <c r="D597" s="809"/>
      <c r="E597" s="809"/>
      <c r="F597" s="809"/>
      <c r="G597" s="805"/>
      <c r="H597" s="805"/>
      <c r="I597" s="805"/>
      <c r="J597" s="805"/>
      <c r="K597" s="805"/>
      <c r="L597" s="809"/>
      <c r="M597" s="809"/>
      <c r="N597" s="809"/>
      <c r="O597" s="809"/>
      <c r="P597" s="809"/>
      <c r="Q597" s="806"/>
      <c r="R597" s="807"/>
      <c r="S597" s="807"/>
      <c r="T597" s="807"/>
      <c r="U597" s="808"/>
      <c r="V597" s="906"/>
      <c r="W597" s="907"/>
      <c r="X597" s="907"/>
      <c r="Y597" s="907"/>
      <c r="Z597" s="907"/>
      <c r="AA597" s="908"/>
      <c r="AB597" s="1"/>
    </row>
    <row r="598" spans="2:28" ht="64.5" customHeight="1" x14ac:dyDescent="0.2">
      <c r="B598" s="809"/>
      <c r="C598" s="809"/>
      <c r="D598" s="809"/>
      <c r="E598" s="809"/>
      <c r="F598" s="809"/>
      <c r="G598" s="805"/>
      <c r="H598" s="805"/>
      <c r="I598" s="805"/>
      <c r="J598" s="805"/>
      <c r="K598" s="805"/>
      <c r="L598" s="809"/>
      <c r="M598" s="809"/>
      <c r="N598" s="809"/>
      <c r="O598" s="809"/>
      <c r="P598" s="809"/>
      <c r="Q598" s="806"/>
      <c r="R598" s="807"/>
      <c r="S598" s="807"/>
      <c r="T598" s="807"/>
      <c r="U598" s="808"/>
      <c r="V598" s="906"/>
      <c r="W598" s="907"/>
      <c r="X598" s="907"/>
      <c r="Y598" s="907"/>
      <c r="Z598" s="907"/>
      <c r="AA598" s="908"/>
      <c r="AB598" s="1"/>
    </row>
    <row r="599" spans="2:28" ht="64.5" customHeight="1" x14ac:dyDescent="0.2">
      <c r="B599" s="809"/>
      <c r="C599" s="809"/>
      <c r="D599" s="809"/>
      <c r="E599" s="809"/>
      <c r="F599" s="809"/>
      <c r="G599" s="805"/>
      <c r="H599" s="805"/>
      <c r="I599" s="805"/>
      <c r="J599" s="805"/>
      <c r="K599" s="805"/>
      <c r="L599" s="809"/>
      <c r="M599" s="809"/>
      <c r="N599" s="809"/>
      <c r="O599" s="809"/>
      <c r="P599" s="809"/>
      <c r="Q599" s="806"/>
      <c r="R599" s="807"/>
      <c r="S599" s="807"/>
      <c r="T599" s="807"/>
      <c r="U599" s="808"/>
      <c r="V599" s="906"/>
      <c r="W599" s="907"/>
      <c r="X599" s="907"/>
      <c r="Y599" s="907"/>
      <c r="Z599" s="907"/>
      <c r="AA599" s="908"/>
      <c r="AB599" s="1"/>
    </row>
    <row r="600" spans="2:28" ht="64.5" customHeight="1" x14ac:dyDescent="0.2">
      <c r="B600" s="809"/>
      <c r="C600" s="809"/>
      <c r="D600" s="809"/>
      <c r="E600" s="809"/>
      <c r="F600" s="809"/>
      <c r="G600" s="805"/>
      <c r="H600" s="805"/>
      <c r="I600" s="805"/>
      <c r="J600" s="805"/>
      <c r="K600" s="805"/>
      <c r="L600" s="809"/>
      <c r="M600" s="809"/>
      <c r="N600" s="809"/>
      <c r="O600" s="809"/>
      <c r="P600" s="809"/>
      <c r="Q600" s="806"/>
      <c r="R600" s="807"/>
      <c r="S600" s="807"/>
      <c r="T600" s="807"/>
      <c r="U600" s="808"/>
      <c r="V600" s="906"/>
      <c r="W600" s="907"/>
      <c r="X600" s="907"/>
      <c r="Y600" s="907"/>
      <c r="Z600" s="907"/>
      <c r="AA600" s="908"/>
      <c r="AB600" s="1"/>
    </row>
    <row r="601" spans="2:28" ht="64.5" customHeight="1" x14ac:dyDescent="0.2">
      <c r="B601" s="809"/>
      <c r="C601" s="809"/>
      <c r="D601" s="809"/>
      <c r="E601" s="809"/>
      <c r="F601" s="809"/>
      <c r="G601" s="805"/>
      <c r="H601" s="805"/>
      <c r="I601" s="805"/>
      <c r="J601" s="805"/>
      <c r="K601" s="805"/>
      <c r="L601" s="809"/>
      <c r="M601" s="809"/>
      <c r="N601" s="809"/>
      <c r="O601" s="809"/>
      <c r="P601" s="809"/>
      <c r="Q601" s="806"/>
      <c r="R601" s="807"/>
      <c r="S601" s="807"/>
      <c r="T601" s="807"/>
      <c r="U601" s="808"/>
      <c r="V601" s="906"/>
      <c r="W601" s="907"/>
      <c r="X601" s="907"/>
      <c r="Y601" s="907"/>
      <c r="Z601" s="907"/>
      <c r="AA601" s="908"/>
      <c r="AB601" s="1"/>
    </row>
    <row r="602" spans="2:28" ht="64.5" customHeight="1" x14ac:dyDescent="0.2">
      <c r="B602" s="909"/>
      <c r="C602" s="910"/>
      <c r="D602" s="910"/>
      <c r="E602" s="910"/>
      <c r="F602" s="911"/>
      <c r="G602" s="809"/>
      <c r="H602" s="809"/>
      <c r="I602" s="809"/>
      <c r="J602" s="809"/>
      <c r="K602" s="809"/>
      <c r="L602" s="809"/>
      <c r="M602" s="809"/>
      <c r="N602" s="809"/>
      <c r="O602" s="809"/>
      <c r="P602" s="809"/>
      <c r="Q602" s="806"/>
      <c r="R602" s="807"/>
      <c r="S602" s="807"/>
      <c r="T602" s="807"/>
      <c r="U602" s="808"/>
      <c r="V602" s="912"/>
      <c r="W602" s="913"/>
      <c r="X602" s="913"/>
      <c r="Y602" s="913"/>
      <c r="Z602" s="913"/>
      <c r="AA602" s="914"/>
      <c r="AB602" s="1"/>
    </row>
    <row r="603" spans="2:28" ht="64.5" customHeight="1" x14ac:dyDescent="0.2">
      <c r="B603" s="909"/>
      <c r="C603" s="910"/>
      <c r="D603" s="910"/>
      <c r="E603" s="910"/>
      <c r="F603" s="911"/>
      <c r="G603" s="809"/>
      <c r="H603" s="809"/>
      <c r="I603" s="809"/>
      <c r="J603" s="809"/>
      <c r="K603" s="809"/>
      <c r="L603" s="809"/>
      <c r="M603" s="809"/>
      <c r="N603" s="809"/>
      <c r="O603" s="809"/>
      <c r="P603" s="809"/>
      <c r="Q603" s="806"/>
      <c r="R603" s="807"/>
      <c r="S603" s="807"/>
      <c r="T603" s="807"/>
      <c r="U603" s="808"/>
      <c r="V603" s="912"/>
      <c r="W603" s="913"/>
      <c r="X603" s="913"/>
      <c r="Y603" s="913"/>
      <c r="Z603" s="913"/>
      <c r="AA603" s="914"/>
      <c r="AB603" s="1"/>
    </row>
    <row r="604" spans="2:28" ht="64.5" customHeight="1" x14ac:dyDescent="0.2">
      <c r="B604" s="909"/>
      <c r="C604" s="910"/>
      <c r="D604" s="910"/>
      <c r="E604" s="910"/>
      <c r="F604" s="911"/>
      <c r="G604" s="809"/>
      <c r="H604" s="809"/>
      <c r="I604" s="809"/>
      <c r="J604" s="809"/>
      <c r="K604" s="809"/>
      <c r="L604" s="809"/>
      <c r="M604" s="809"/>
      <c r="N604" s="809"/>
      <c r="O604" s="809"/>
      <c r="P604" s="809"/>
      <c r="Q604" s="806"/>
      <c r="R604" s="807"/>
      <c r="S604" s="807"/>
      <c r="T604" s="807"/>
      <c r="U604" s="808"/>
      <c r="V604" s="912"/>
      <c r="W604" s="913"/>
      <c r="X604" s="913"/>
      <c r="Y604" s="913"/>
      <c r="Z604" s="913"/>
      <c r="AA604" s="914"/>
      <c r="AB604" s="1"/>
    </row>
    <row r="605" spans="2:28" ht="64.5" customHeight="1" x14ac:dyDescent="0.2">
      <c r="B605" s="909"/>
      <c r="C605" s="910"/>
      <c r="D605" s="910"/>
      <c r="E605" s="910"/>
      <c r="F605" s="911"/>
      <c r="G605" s="809"/>
      <c r="H605" s="809"/>
      <c r="I605" s="809"/>
      <c r="J605" s="809"/>
      <c r="K605" s="809"/>
      <c r="L605" s="809"/>
      <c r="M605" s="809"/>
      <c r="N605" s="809"/>
      <c r="O605" s="809"/>
      <c r="P605" s="809"/>
      <c r="Q605" s="806"/>
      <c r="R605" s="807"/>
      <c r="S605" s="807"/>
      <c r="T605" s="807"/>
      <c r="U605" s="808"/>
      <c r="V605" s="912"/>
      <c r="W605" s="913"/>
      <c r="X605" s="913"/>
      <c r="Y605" s="913"/>
      <c r="Z605" s="913"/>
      <c r="AA605" s="914"/>
      <c r="AB605" s="1"/>
    </row>
    <row r="606" spans="2:28" ht="64.5" customHeight="1" x14ac:dyDescent="0.2">
      <c r="B606" s="909"/>
      <c r="C606" s="910"/>
      <c r="D606" s="910"/>
      <c r="E606" s="910"/>
      <c r="F606" s="911"/>
      <c r="G606" s="809"/>
      <c r="H606" s="809"/>
      <c r="I606" s="809"/>
      <c r="J606" s="809"/>
      <c r="K606" s="809"/>
      <c r="L606" s="809"/>
      <c r="M606" s="809"/>
      <c r="N606" s="809"/>
      <c r="O606" s="809"/>
      <c r="P606" s="809"/>
      <c r="Q606" s="806"/>
      <c r="R606" s="807"/>
      <c r="S606" s="807"/>
      <c r="T606" s="807"/>
      <c r="U606" s="808"/>
      <c r="V606" s="912"/>
      <c r="W606" s="913"/>
      <c r="X606" s="913"/>
      <c r="Y606" s="913"/>
      <c r="Z606" s="913"/>
      <c r="AA606" s="914"/>
      <c r="AB606" s="1"/>
    </row>
    <row r="607" spans="2:28" ht="64.5" customHeight="1" x14ac:dyDescent="0.2">
      <c r="B607" s="909"/>
      <c r="C607" s="910"/>
      <c r="D607" s="910"/>
      <c r="E607" s="910"/>
      <c r="F607" s="911"/>
      <c r="G607" s="809"/>
      <c r="H607" s="809"/>
      <c r="I607" s="809"/>
      <c r="J607" s="809"/>
      <c r="K607" s="809"/>
      <c r="L607" s="809"/>
      <c r="M607" s="809"/>
      <c r="N607" s="809"/>
      <c r="O607" s="809"/>
      <c r="P607" s="809"/>
      <c r="Q607" s="806"/>
      <c r="R607" s="807"/>
      <c r="S607" s="807"/>
      <c r="T607" s="807"/>
      <c r="U607" s="808"/>
      <c r="V607" s="912"/>
      <c r="W607" s="913"/>
      <c r="X607" s="913"/>
      <c r="Y607" s="913"/>
      <c r="Z607" s="913"/>
      <c r="AA607" s="914"/>
      <c r="AB607" s="1"/>
    </row>
    <row r="608" spans="2:28" ht="64.5" customHeight="1" x14ac:dyDescent="0.2">
      <c r="B608" s="909"/>
      <c r="C608" s="910"/>
      <c r="D608" s="910"/>
      <c r="E608" s="910"/>
      <c r="F608" s="911"/>
      <c r="G608" s="809"/>
      <c r="H608" s="809"/>
      <c r="I608" s="809"/>
      <c r="J608" s="809"/>
      <c r="K608" s="809"/>
      <c r="L608" s="809"/>
      <c r="M608" s="809"/>
      <c r="N608" s="809"/>
      <c r="O608" s="809"/>
      <c r="P608" s="809"/>
      <c r="Q608" s="806"/>
      <c r="R608" s="807"/>
      <c r="S608" s="807"/>
      <c r="T608" s="807"/>
      <c r="U608" s="808"/>
      <c r="V608" s="912"/>
      <c r="W608" s="913"/>
      <c r="X608" s="913"/>
      <c r="Y608" s="913"/>
      <c r="Z608" s="913"/>
      <c r="AA608" s="914"/>
      <c r="AB608" s="1"/>
    </row>
    <row r="609" spans="2:28" ht="64.5" customHeight="1" x14ac:dyDescent="0.2">
      <c r="B609" s="909"/>
      <c r="C609" s="910"/>
      <c r="D609" s="910"/>
      <c r="E609" s="910"/>
      <c r="F609" s="911"/>
      <c r="G609" s="809"/>
      <c r="H609" s="809"/>
      <c r="I609" s="809"/>
      <c r="J609" s="809"/>
      <c r="K609" s="809"/>
      <c r="L609" s="809"/>
      <c r="M609" s="809"/>
      <c r="N609" s="809"/>
      <c r="O609" s="809"/>
      <c r="P609" s="809"/>
      <c r="Q609" s="806"/>
      <c r="R609" s="807"/>
      <c r="S609" s="807"/>
      <c r="T609" s="807"/>
      <c r="U609" s="808"/>
      <c r="V609" s="912"/>
      <c r="W609" s="913"/>
      <c r="X609" s="913"/>
      <c r="Y609" s="913"/>
      <c r="Z609" s="913"/>
      <c r="AA609" s="914"/>
      <c r="AB609" s="1"/>
    </row>
    <row r="610" spans="2:28" ht="64.5" customHeight="1" x14ac:dyDescent="0.2">
      <c r="B610" s="909"/>
      <c r="C610" s="910"/>
      <c r="D610" s="910"/>
      <c r="E610" s="910"/>
      <c r="F610" s="911"/>
      <c r="G610" s="809"/>
      <c r="H610" s="809"/>
      <c r="I610" s="809"/>
      <c r="J610" s="809"/>
      <c r="K610" s="809"/>
      <c r="L610" s="809"/>
      <c r="M610" s="809"/>
      <c r="N610" s="809"/>
      <c r="O610" s="809"/>
      <c r="P610" s="809"/>
      <c r="Q610" s="806"/>
      <c r="R610" s="807"/>
      <c r="S610" s="807"/>
      <c r="T610" s="807"/>
      <c r="U610" s="808"/>
      <c r="V610" s="912"/>
      <c r="W610" s="913"/>
      <c r="X610" s="913"/>
      <c r="Y610" s="913"/>
      <c r="Z610" s="913"/>
      <c r="AA610" s="914"/>
      <c r="AB610" s="1"/>
    </row>
    <row r="611" spans="2:28" ht="64.5" customHeight="1" x14ac:dyDescent="0.2">
      <c r="B611" s="909"/>
      <c r="C611" s="910"/>
      <c r="D611" s="910"/>
      <c r="E611" s="910"/>
      <c r="F611" s="911"/>
      <c r="G611" s="809"/>
      <c r="H611" s="809"/>
      <c r="I611" s="809"/>
      <c r="J611" s="809"/>
      <c r="K611" s="809"/>
      <c r="L611" s="809"/>
      <c r="M611" s="809"/>
      <c r="N611" s="809"/>
      <c r="O611" s="809"/>
      <c r="P611" s="809"/>
      <c r="Q611" s="806"/>
      <c r="R611" s="807"/>
      <c r="S611" s="807"/>
      <c r="T611" s="807"/>
      <c r="U611" s="808"/>
      <c r="V611" s="912"/>
      <c r="W611" s="913"/>
      <c r="X611" s="913"/>
      <c r="Y611" s="913"/>
      <c r="Z611" s="913"/>
      <c r="AA611" s="914"/>
      <c r="AB611" s="1"/>
    </row>
    <row r="612" spans="2:28" ht="64.5" customHeight="1" x14ac:dyDescent="0.2">
      <c r="B612" s="909"/>
      <c r="C612" s="910"/>
      <c r="D612" s="910"/>
      <c r="E612" s="910"/>
      <c r="F612" s="911"/>
      <c r="G612" s="809"/>
      <c r="H612" s="809"/>
      <c r="I612" s="809"/>
      <c r="J612" s="809"/>
      <c r="K612" s="809"/>
      <c r="L612" s="809"/>
      <c r="M612" s="809"/>
      <c r="N612" s="809"/>
      <c r="O612" s="809"/>
      <c r="P612" s="809"/>
      <c r="Q612" s="806"/>
      <c r="R612" s="807"/>
      <c r="S612" s="807"/>
      <c r="T612" s="807"/>
      <c r="U612" s="808"/>
      <c r="V612" s="912"/>
      <c r="W612" s="913"/>
      <c r="X612" s="913"/>
      <c r="Y612" s="913"/>
      <c r="Z612" s="913"/>
      <c r="AA612" s="914"/>
      <c r="AB612" s="1"/>
    </row>
    <row r="613" spans="2:28" ht="64.5" customHeight="1" x14ac:dyDescent="0.2">
      <c r="B613" s="909"/>
      <c r="C613" s="910"/>
      <c r="D613" s="910"/>
      <c r="E613" s="910"/>
      <c r="F613" s="911"/>
      <c r="G613" s="809"/>
      <c r="H613" s="809"/>
      <c r="I613" s="809"/>
      <c r="J613" s="809"/>
      <c r="K613" s="809"/>
      <c r="L613" s="809"/>
      <c r="M613" s="809"/>
      <c r="N613" s="809"/>
      <c r="O613" s="809"/>
      <c r="P613" s="809"/>
      <c r="Q613" s="806"/>
      <c r="R613" s="807"/>
      <c r="S613" s="807"/>
      <c r="T613" s="807"/>
      <c r="U613" s="808"/>
      <c r="V613" s="912"/>
      <c r="W613" s="913"/>
      <c r="X613" s="913"/>
      <c r="Y613" s="913"/>
      <c r="Z613" s="913"/>
      <c r="AA613" s="914"/>
      <c r="AB613" s="1"/>
    </row>
    <row r="614" spans="2:28" ht="64.5" customHeight="1" x14ac:dyDescent="0.2">
      <c r="B614" s="909"/>
      <c r="C614" s="910"/>
      <c r="D614" s="910"/>
      <c r="E614" s="910"/>
      <c r="F614" s="911"/>
      <c r="G614" s="809"/>
      <c r="H614" s="809"/>
      <c r="I614" s="809"/>
      <c r="J614" s="809"/>
      <c r="K614" s="809"/>
      <c r="L614" s="809"/>
      <c r="M614" s="809"/>
      <c r="N614" s="809"/>
      <c r="O614" s="809"/>
      <c r="P614" s="809"/>
      <c r="Q614" s="806"/>
      <c r="R614" s="807"/>
      <c r="S614" s="807"/>
      <c r="T614" s="807"/>
      <c r="U614" s="808"/>
      <c r="V614" s="912"/>
      <c r="W614" s="913"/>
      <c r="X614" s="913"/>
      <c r="Y614" s="913"/>
      <c r="Z614" s="913"/>
      <c r="AA614" s="914"/>
      <c r="AB614" s="1"/>
    </row>
    <row r="615" spans="2:28" ht="64.5" customHeight="1" x14ac:dyDescent="0.2">
      <c r="B615" s="909"/>
      <c r="C615" s="910"/>
      <c r="D615" s="910"/>
      <c r="E615" s="910"/>
      <c r="F615" s="911"/>
      <c r="G615" s="809"/>
      <c r="H615" s="809"/>
      <c r="I615" s="809"/>
      <c r="J615" s="809"/>
      <c r="K615" s="809"/>
      <c r="L615" s="809"/>
      <c r="M615" s="809"/>
      <c r="N615" s="809"/>
      <c r="O615" s="809"/>
      <c r="P615" s="809"/>
      <c r="Q615" s="806"/>
      <c r="R615" s="807"/>
      <c r="S615" s="807"/>
      <c r="T615" s="807"/>
      <c r="U615" s="808"/>
      <c r="V615" s="912"/>
      <c r="W615" s="913"/>
      <c r="X615" s="913"/>
      <c r="Y615" s="913"/>
      <c r="Z615" s="913"/>
      <c r="AA615" s="914"/>
      <c r="AB615" s="1"/>
    </row>
    <row r="616" spans="2:28" ht="64.5" customHeight="1" x14ac:dyDescent="0.2">
      <c r="B616" s="909"/>
      <c r="C616" s="910"/>
      <c r="D616" s="910"/>
      <c r="E616" s="910"/>
      <c r="F616" s="911"/>
      <c r="G616" s="809"/>
      <c r="H616" s="809"/>
      <c r="I616" s="809"/>
      <c r="J616" s="809"/>
      <c r="K616" s="809"/>
      <c r="L616" s="809"/>
      <c r="M616" s="809"/>
      <c r="N616" s="809"/>
      <c r="O616" s="809"/>
      <c r="P616" s="809"/>
      <c r="Q616" s="806"/>
      <c r="R616" s="807"/>
      <c r="S616" s="807"/>
      <c r="T616" s="807"/>
      <c r="U616" s="808"/>
      <c r="V616" s="912"/>
      <c r="W616" s="913"/>
      <c r="X616" s="913"/>
      <c r="Y616" s="913"/>
      <c r="Z616" s="913"/>
      <c r="AA616" s="914"/>
      <c r="AB616" s="1"/>
    </row>
    <row r="617" spans="2:28" ht="64.5" customHeight="1" x14ac:dyDescent="0.2">
      <c r="B617" s="909"/>
      <c r="C617" s="910"/>
      <c r="D617" s="910"/>
      <c r="E617" s="910"/>
      <c r="F617" s="911"/>
      <c r="G617" s="809"/>
      <c r="H617" s="809"/>
      <c r="I617" s="809"/>
      <c r="J617" s="809"/>
      <c r="K617" s="809"/>
      <c r="L617" s="809"/>
      <c r="M617" s="809"/>
      <c r="N617" s="809"/>
      <c r="O617" s="809"/>
      <c r="P617" s="809"/>
      <c r="Q617" s="806"/>
      <c r="R617" s="807"/>
      <c r="S617" s="807"/>
      <c r="T617" s="807"/>
      <c r="U617" s="808"/>
      <c r="V617" s="912"/>
      <c r="W617" s="913"/>
      <c r="X617" s="913"/>
      <c r="Y617" s="913"/>
      <c r="Z617" s="913"/>
      <c r="AA617" s="914"/>
      <c r="AB617" s="1"/>
    </row>
    <row r="618" spans="2:28" ht="64.5" customHeight="1" x14ac:dyDescent="0.2">
      <c r="B618" s="909"/>
      <c r="C618" s="910"/>
      <c r="D618" s="910"/>
      <c r="E618" s="910"/>
      <c r="F618" s="911"/>
      <c r="G618" s="809"/>
      <c r="H618" s="809"/>
      <c r="I618" s="809"/>
      <c r="J618" s="809"/>
      <c r="K618" s="809"/>
      <c r="L618" s="809"/>
      <c r="M618" s="809"/>
      <c r="N618" s="809"/>
      <c r="O618" s="809"/>
      <c r="P618" s="809"/>
      <c r="Q618" s="806"/>
      <c r="R618" s="807"/>
      <c r="S618" s="807"/>
      <c r="T618" s="807"/>
      <c r="U618" s="808"/>
      <c r="V618" s="912"/>
      <c r="W618" s="913"/>
      <c r="X618" s="913"/>
      <c r="Y618" s="913"/>
      <c r="Z618" s="913"/>
      <c r="AA618" s="914"/>
      <c r="AB618" s="1"/>
    </row>
    <row r="619" spans="2:28" ht="64.5" customHeight="1" x14ac:dyDescent="0.2">
      <c r="B619" s="909"/>
      <c r="C619" s="910"/>
      <c r="D619" s="910"/>
      <c r="E619" s="910"/>
      <c r="F619" s="911"/>
      <c r="G619" s="809"/>
      <c r="H619" s="809"/>
      <c r="I619" s="809"/>
      <c r="J619" s="809"/>
      <c r="K619" s="809"/>
      <c r="L619" s="809"/>
      <c r="M619" s="809"/>
      <c r="N619" s="809"/>
      <c r="O619" s="809"/>
      <c r="P619" s="809"/>
      <c r="Q619" s="806"/>
      <c r="R619" s="807"/>
      <c r="S619" s="807"/>
      <c r="T619" s="807"/>
      <c r="U619" s="808"/>
      <c r="V619" s="912"/>
      <c r="W619" s="913"/>
      <c r="X619" s="913"/>
      <c r="Y619" s="913"/>
      <c r="Z619" s="913"/>
      <c r="AA619" s="914"/>
      <c r="AB619" s="1"/>
    </row>
    <row r="620" spans="2:28" ht="64.5" customHeight="1" x14ac:dyDescent="0.2">
      <c r="B620" s="909"/>
      <c r="C620" s="910"/>
      <c r="D620" s="910"/>
      <c r="E620" s="910"/>
      <c r="F620" s="911"/>
      <c r="G620" s="809"/>
      <c r="H620" s="809"/>
      <c r="I620" s="809"/>
      <c r="J620" s="809"/>
      <c r="K620" s="809"/>
      <c r="L620" s="809"/>
      <c r="M620" s="809"/>
      <c r="N620" s="809"/>
      <c r="O620" s="809"/>
      <c r="P620" s="809"/>
      <c r="Q620" s="806"/>
      <c r="R620" s="807"/>
      <c r="S620" s="807"/>
      <c r="T620" s="807"/>
      <c r="U620" s="808"/>
      <c r="V620" s="912"/>
      <c r="W620" s="913"/>
      <c r="X620" s="913"/>
      <c r="Y620" s="913"/>
      <c r="Z620" s="913"/>
      <c r="AA620" s="914"/>
      <c r="AB620" s="1"/>
    </row>
    <row r="621" spans="2:28" ht="64.5" customHeight="1" x14ac:dyDescent="0.2">
      <c r="B621" s="909"/>
      <c r="C621" s="910"/>
      <c r="D621" s="910"/>
      <c r="E621" s="910"/>
      <c r="F621" s="911"/>
      <c r="G621" s="809"/>
      <c r="H621" s="809"/>
      <c r="I621" s="809"/>
      <c r="J621" s="809"/>
      <c r="K621" s="809"/>
      <c r="L621" s="809"/>
      <c r="M621" s="809"/>
      <c r="N621" s="809"/>
      <c r="O621" s="809"/>
      <c r="P621" s="809"/>
      <c r="Q621" s="806"/>
      <c r="R621" s="807"/>
      <c r="S621" s="807"/>
      <c r="T621" s="807"/>
      <c r="U621" s="808"/>
      <c r="V621" s="912"/>
      <c r="W621" s="913"/>
      <c r="X621" s="913"/>
      <c r="Y621" s="913"/>
      <c r="Z621" s="913"/>
      <c r="AA621" s="914"/>
      <c r="AB621" s="1"/>
    </row>
    <row r="622" spans="2:28" ht="64.5" customHeight="1" x14ac:dyDescent="0.2">
      <c r="B622" s="909"/>
      <c r="C622" s="910"/>
      <c r="D622" s="910"/>
      <c r="E622" s="910"/>
      <c r="F622" s="911"/>
      <c r="G622" s="809"/>
      <c r="H622" s="809"/>
      <c r="I622" s="809"/>
      <c r="J622" s="809"/>
      <c r="K622" s="809"/>
      <c r="L622" s="809"/>
      <c r="M622" s="809"/>
      <c r="N622" s="809"/>
      <c r="O622" s="809"/>
      <c r="P622" s="809"/>
      <c r="Q622" s="806"/>
      <c r="R622" s="807"/>
      <c r="S622" s="807"/>
      <c r="T622" s="807"/>
      <c r="U622" s="808"/>
      <c r="V622" s="912"/>
      <c r="W622" s="913"/>
      <c r="X622" s="913"/>
      <c r="Y622" s="913"/>
      <c r="Z622" s="913"/>
      <c r="AA622" s="914"/>
      <c r="AB622" s="1"/>
    </row>
    <row r="623" spans="2:28" ht="64.5" customHeight="1" x14ac:dyDescent="0.2">
      <c r="B623" s="909"/>
      <c r="C623" s="910"/>
      <c r="D623" s="910"/>
      <c r="E623" s="910"/>
      <c r="F623" s="911"/>
      <c r="G623" s="809"/>
      <c r="H623" s="809"/>
      <c r="I623" s="809"/>
      <c r="J623" s="809"/>
      <c r="K623" s="809"/>
      <c r="L623" s="809"/>
      <c r="M623" s="809"/>
      <c r="N623" s="809"/>
      <c r="O623" s="809"/>
      <c r="P623" s="809"/>
      <c r="Q623" s="806"/>
      <c r="R623" s="807"/>
      <c r="S623" s="807"/>
      <c r="T623" s="807"/>
      <c r="U623" s="808"/>
      <c r="V623" s="912"/>
      <c r="W623" s="913"/>
      <c r="X623" s="913"/>
      <c r="Y623" s="913"/>
      <c r="Z623" s="913"/>
      <c r="AA623" s="914"/>
      <c r="AB623" s="1"/>
    </row>
    <row r="624" spans="2:28" ht="64.5" customHeight="1" x14ac:dyDescent="0.2">
      <c r="B624" s="909"/>
      <c r="C624" s="910"/>
      <c r="D624" s="910"/>
      <c r="E624" s="910"/>
      <c r="F624" s="911"/>
      <c r="G624" s="809"/>
      <c r="H624" s="809"/>
      <c r="I624" s="809"/>
      <c r="J624" s="809"/>
      <c r="K624" s="809"/>
      <c r="L624" s="809"/>
      <c r="M624" s="809"/>
      <c r="N624" s="809"/>
      <c r="O624" s="809"/>
      <c r="P624" s="809"/>
      <c r="Q624" s="806"/>
      <c r="R624" s="807"/>
      <c r="S624" s="807"/>
      <c r="T624" s="807"/>
      <c r="U624" s="808"/>
      <c r="V624" s="912"/>
      <c r="W624" s="913"/>
      <c r="X624" s="913"/>
      <c r="Y624" s="913"/>
      <c r="Z624" s="913"/>
      <c r="AA624" s="914"/>
      <c r="AB624" s="1"/>
    </row>
    <row r="625" spans="2:28" ht="64.5" customHeight="1" x14ac:dyDescent="0.2">
      <c r="B625" s="909"/>
      <c r="C625" s="910"/>
      <c r="D625" s="910"/>
      <c r="E625" s="910"/>
      <c r="F625" s="911"/>
      <c r="G625" s="809"/>
      <c r="H625" s="809"/>
      <c r="I625" s="809"/>
      <c r="J625" s="809"/>
      <c r="K625" s="809"/>
      <c r="L625" s="809"/>
      <c r="M625" s="809"/>
      <c r="N625" s="809"/>
      <c r="O625" s="809"/>
      <c r="P625" s="809"/>
      <c r="Q625" s="806"/>
      <c r="R625" s="807"/>
      <c r="S625" s="807"/>
      <c r="T625" s="807"/>
      <c r="U625" s="808"/>
      <c r="V625" s="912"/>
      <c r="W625" s="913"/>
      <c r="X625" s="913"/>
      <c r="Y625" s="913"/>
      <c r="Z625" s="913"/>
      <c r="AA625" s="914"/>
      <c r="AB625" s="1"/>
    </row>
    <row r="626" spans="2:28" ht="64.5" customHeight="1" x14ac:dyDescent="0.2">
      <c r="B626" s="909"/>
      <c r="C626" s="910"/>
      <c r="D626" s="910"/>
      <c r="E626" s="910"/>
      <c r="F626" s="911"/>
      <c r="G626" s="809"/>
      <c r="H626" s="809"/>
      <c r="I626" s="809"/>
      <c r="J626" s="809"/>
      <c r="K626" s="809"/>
      <c r="L626" s="809"/>
      <c r="M626" s="809"/>
      <c r="N626" s="809"/>
      <c r="O626" s="809"/>
      <c r="P626" s="809"/>
      <c r="Q626" s="806"/>
      <c r="R626" s="807"/>
      <c r="S626" s="807"/>
      <c r="T626" s="807"/>
      <c r="U626" s="808"/>
      <c r="V626" s="912"/>
      <c r="W626" s="913"/>
      <c r="X626" s="913"/>
      <c r="Y626" s="913"/>
      <c r="Z626" s="913"/>
      <c r="AA626" s="914"/>
      <c r="AB626" s="1"/>
    </row>
    <row r="627" spans="2:28" ht="64.5" customHeight="1" x14ac:dyDescent="0.2">
      <c r="B627" s="909"/>
      <c r="C627" s="910"/>
      <c r="D627" s="910"/>
      <c r="E627" s="910"/>
      <c r="F627" s="911"/>
      <c r="G627" s="809"/>
      <c r="H627" s="809"/>
      <c r="I627" s="809"/>
      <c r="J627" s="809"/>
      <c r="K627" s="809"/>
      <c r="L627" s="809"/>
      <c r="M627" s="809"/>
      <c r="N627" s="809"/>
      <c r="O627" s="809"/>
      <c r="P627" s="809"/>
      <c r="Q627" s="806"/>
      <c r="R627" s="807"/>
      <c r="S627" s="807"/>
      <c r="T627" s="807"/>
      <c r="U627" s="808"/>
      <c r="V627" s="912"/>
      <c r="W627" s="913"/>
      <c r="X627" s="913"/>
      <c r="Y627" s="913"/>
      <c r="Z627" s="913"/>
      <c r="AA627" s="914"/>
      <c r="AB627" s="1"/>
    </row>
    <row r="628" spans="2:28" ht="64.5" customHeight="1" x14ac:dyDescent="0.2">
      <c r="B628" s="909"/>
      <c r="C628" s="910"/>
      <c r="D628" s="910"/>
      <c r="E628" s="910"/>
      <c r="F628" s="911"/>
      <c r="G628" s="809"/>
      <c r="H628" s="809"/>
      <c r="I628" s="809"/>
      <c r="J628" s="809"/>
      <c r="K628" s="809"/>
      <c r="L628" s="809"/>
      <c r="M628" s="809"/>
      <c r="N628" s="809"/>
      <c r="O628" s="809"/>
      <c r="P628" s="809"/>
      <c r="Q628" s="806"/>
      <c r="R628" s="807"/>
      <c r="S628" s="807"/>
      <c r="T628" s="807"/>
      <c r="U628" s="808"/>
      <c r="V628" s="912"/>
      <c r="W628" s="913"/>
      <c r="X628" s="913"/>
      <c r="Y628" s="913"/>
      <c r="Z628" s="913"/>
      <c r="AA628" s="914"/>
      <c r="AB628" s="1"/>
    </row>
    <row r="629" spans="2:28" ht="64.5" customHeight="1" x14ac:dyDescent="0.2">
      <c r="B629" s="909"/>
      <c r="C629" s="910"/>
      <c r="D629" s="910"/>
      <c r="E629" s="910"/>
      <c r="F629" s="911"/>
      <c r="G629" s="809"/>
      <c r="H629" s="809"/>
      <c r="I629" s="809"/>
      <c r="J629" s="809"/>
      <c r="K629" s="809"/>
      <c r="L629" s="809"/>
      <c r="M629" s="809"/>
      <c r="N629" s="809"/>
      <c r="O629" s="809"/>
      <c r="P629" s="809"/>
      <c r="Q629" s="806"/>
      <c r="R629" s="807"/>
      <c r="S629" s="807"/>
      <c r="T629" s="807"/>
      <c r="U629" s="808"/>
      <c r="V629" s="912"/>
      <c r="W629" s="913"/>
      <c r="X629" s="913"/>
      <c r="Y629" s="913"/>
      <c r="Z629" s="913"/>
      <c r="AA629" s="914"/>
      <c r="AB629" s="1"/>
    </row>
    <row r="630" spans="2:28" ht="64.5" customHeight="1" x14ac:dyDescent="0.2">
      <c r="B630" s="909"/>
      <c r="C630" s="910"/>
      <c r="D630" s="910"/>
      <c r="E630" s="910"/>
      <c r="F630" s="911"/>
      <c r="G630" s="809"/>
      <c r="H630" s="809"/>
      <c r="I630" s="809"/>
      <c r="J630" s="809"/>
      <c r="K630" s="809"/>
      <c r="L630" s="809"/>
      <c r="M630" s="809"/>
      <c r="N630" s="809"/>
      <c r="O630" s="809"/>
      <c r="P630" s="809"/>
      <c r="Q630" s="806"/>
      <c r="R630" s="807"/>
      <c r="S630" s="807"/>
      <c r="T630" s="807"/>
      <c r="U630" s="808"/>
      <c r="V630" s="912"/>
      <c r="W630" s="913"/>
      <c r="X630" s="913"/>
      <c r="Y630" s="913"/>
      <c r="Z630" s="913"/>
      <c r="AA630" s="914"/>
      <c r="AB630" s="1"/>
    </row>
    <row r="631" spans="2:28" ht="64.5" customHeight="1" x14ac:dyDescent="0.2">
      <c r="B631" s="909"/>
      <c r="C631" s="910"/>
      <c r="D631" s="910"/>
      <c r="E631" s="910"/>
      <c r="F631" s="911"/>
      <c r="G631" s="809"/>
      <c r="H631" s="809"/>
      <c r="I631" s="809"/>
      <c r="J631" s="809"/>
      <c r="K631" s="809"/>
      <c r="L631" s="809"/>
      <c r="M631" s="809"/>
      <c r="N631" s="809"/>
      <c r="O631" s="809"/>
      <c r="P631" s="809"/>
      <c r="Q631" s="806"/>
      <c r="R631" s="807"/>
      <c r="S631" s="807"/>
      <c r="T631" s="807"/>
      <c r="U631" s="808"/>
      <c r="V631" s="912"/>
      <c r="W631" s="913"/>
      <c r="X631" s="913"/>
      <c r="Y631" s="913"/>
      <c r="Z631" s="913"/>
      <c r="AA631" s="914"/>
      <c r="AB631" s="1"/>
    </row>
    <row r="632" spans="2:28" ht="64.5" customHeight="1" x14ac:dyDescent="0.2">
      <c r="B632" s="909"/>
      <c r="C632" s="910"/>
      <c r="D632" s="910"/>
      <c r="E632" s="910"/>
      <c r="F632" s="911"/>
      <c r="G632" s="809"/>
      <c r="H632" s="809"/>
      <c r="I632" s="809"/>
      <c r="J632" s="809"/>
      <c r="K632" s="809"/>
      <c r="L632" s="809"/>
      <c r="M632" s="809"/>
      <c r="N632" s="809"/>
      <c r="O632" s="809"/>
      <c r="P632" s="809"/>
      <c r="Q632" s="806"/>
      <c r="R632" s="807"/>
      <c r="S632" s="807"/>
      <c r="T632" s="807"/>
      <c r="U632" s="808"/>
      <c r="V632" s="912"/>
      <c r="W632" s="913"/>
      <c r="X632" s="913"/>
      <c r="Y632" s="913"/>
      <c r="Z632" s="913"/>
      <c r="AA632" s="914"/>
      <c r="AB632" s="1"/>
    </row>
    <row r="633" spans="2:28" ht="64.5" customHeight="1" x14ac:dyDescent="0.2">
      <c r="B633" s="909"/>
      <c r="C633" s="910"/>
      <c r="D633" s="910"/>
      <c r="E633" s="910"/>
      <c r="F633" s="911"/>
      <c r="G633" s="809"/>
      <c r="H633" s="809"/>
      <c r="I633" s="809"/>
      <c r="J633" s="809"/>
      <c r="K633" s="809"/>
      <c r="L633" s="809"/>
      <c r="M633" s="809"/>
      <c r="N633" s="809"/>
      <c r="O633" s="809"/>
      <c r="P633" s="809"/>
      <c r="Q633" s="806"/>
      <c r="R633" s="807"/>
      <c r="S633" s="807"/>
      <c r="T633" s="807"/>
      <c r="U633" s="808"/>
      <c r="V633" s="912"/>
      <c r="W633" s="913"/>
      <c r="X633" s="913"/>
      <c r="Y633" s="913"/>
      <c r="Z633" s="913"/>
      <c r="AA633" s="914"/>
      <c r="AB633" s="1"/>
    </row>
    <row r="634" spans="2:28" ht="64.5" customHeight="1" x14ac:dyDescent="0.2">
      <c r="B634" s="909"/>
      <c r="C634" s="910"/>
      <c r="D634" s="910"/>
      <c r="E634" s="910"/>
      <c r="F634" s="911"/>
      <c r="G634" s="809"/>
      <c r="H634" s="809"/>
      <c r="I634" s="809"/>
      <c r="J634" s="809"/>
      <c r="K634" s="809"/>
      <c r="L634" s="809"/>
      <c r="M634" s="809"/>
      <c r="N634" s="809"/>
      <c r="O634" s="809"/>
      <c r="P634" s="809"/>
      <c r="Q634" s="806"/>
      <c r="R634" s="807"/>
      <c r="S634" s="807"/>
      <c r="T634" s="807"/>
      <c r="U634" s="808"/>
      <c r="V634" s="912"/>
      <c r="W634" s="913"/>
      <c r="X634" s="913"/>
      <c r="Y634" s="913"/>
      <c r="Z634" s="913"/>
      <c r="AA634" s="914"/>
      <c r="AB634" s="1"/>
    </row>
    <row r="635" spans="2:28" ht="64.5" customHeight="1" x14ac:dyDescent="0.2">
      <c r="B635" s="909"/>
      <c r="C635" s="910"/>
      <c r="D635" s="910"/>
      <c r="E635" s="910"/>
      <c r="F635" s="911"/>
      <c r="G635" s="809"/>
      <c r="H635" s="809"/>
      <c r="I635" s="809"/>
      <c r="J635" s="809"/>
      <c r="K635" s="809"/>
      <c r="L635" s="809"/>
      <c r="M635" s="809"/>
      <c r="N635" s="809"/>
      <c r="O635" s="809"/>
      <c r="P635" s="809"/>
      <c r="Q635" s="806"/>
      <c r="R635" s="807"/>
      <c r="S635" s="807"/>
      <c r="T635" s="807"/>
      <c r="U635" s="808"/>
      <c r="V635" s="912"/>
      <c r="W635" s="913"/>
      <c r="X635" s="913"/>
      <c r="Y635" s="913"/>
      <c r="Z635" s="913"/>
      <c r="AA635" s="914"/>
      <c r="AB635" s="1"/>
    </row>
    <row r="636" spans="2:28" ht="64.5" customHeight="1" x14ac:dyDescent="0.2">
      <c r="B636" s="909"/>
      <c r="C636" s="910"/>
      <c r="D636" s="910"/>
      <c r="E636" s="910"/>
      <c r="F636" s="911"/>
      <c r="G636" s="809"/>
      <c r="H636" s="809"/>
      <c r="I636" s="809"/>
      <c r="J636" s="809"/>
      <c r="K636" s="809"/>
      <c r="L636" s="809"/>
      <c r="M636" s="809"/>
      <c r="N636" s="809"/>
      <c r="O636" s="809"/>
      <c r="P636" s="809"/>
      <c r="Q636" s="806"/>
      <c r="R636" s="807"/>
      <c r="S636" s="807"/>
      <c r="T636" s="807"/>
      <c r="U636" s="808"/>
      <c r="V636" s="912"/>
      <c r="W636" s="913"/>
      <c r="X636" s="913"/>
      <c r="Y636" s="913"/>
      <c r="Z636" s="913"/>
      <c r="AA636" s="914"/>
      <c r="AB636" s="1"/>
    </row>
    <row r="637" spans="2:28" ht="64.5" customHeight="1" x14ac:dyDescent="0.2">
      <c r="B637" s="915"/>
      <c r="C637" s="803"/>
      <c r="D637" s="803"/>
      <c r="E637" s="803"/>
      <c r="F637" s="804"/>
      <c r="G637" s="802"/>
      <c r="H637" s="803"/>
      <c r="I637" s="803"/>
      <c r="J637" s="803"/>
      <c r="K637" s="804"/>
      <c r="L637" s="802"/>
      <c r="M637" s="803"/>
      <c r="N637" s="803"/>
      <c r="O637" s="803"/>
      <c r="P637" s="804"/>
      <c r="Q637" s="806"/>
      <c r="R637" s="807"/>
      <c r="S637" s="807"/>
      <c r="T637" s="807"/>
      <c r="U637" s="808"/>
      <c r="V637" s="806"/>
      <c r="W637" s="807"/>
      <c r="X637" s="807"/>
      <c r="Y637" s="807"/>
      <c r="Z637" s="807"/>
      <c r="AA637" s="916"/>
      <c r="AB637" s="1"/>
    </row>
    <row r="638" spans="2:28" ht="64.5" customHeight="1" x14ac:dyDescent="0.2">
      <c r="B638" s="802"/>
      <c r="C638" s="803"/>
      <c r="D638" s="803"/>
      <c r="E638" s="803"/>
      <c r="F638" s="804"/>
      <c r="G638" s="809"/>
      <c r="H638" s="809"/>
      <c r="I638" s="809"/>
      <c r="J638" s="809"/>
      <c r="K638" s="809"/>
      <c r="L638" s="802"/>
      <c r="M638" s="803"/>
      <c r="N638" s="803"/>
      <c r="O638" s="803"/>
      <c r="P638" s="804"/>
      <c r="Q638" s="367"/>
      <c r="R638" s="368"/>
      <c r="S638" s="368"/>
      <c r="T638" s="368"/>
      <c r="U638" s="369"/>
      <c r="V638" s="906"/>
      <c r="W638" s="907"/>
      <c r="X638" s="907"/>
      <c r="Y638" s="907"/>
      <c r="Z638" s="907"/>
      <c r="AA638" s="908"/>
      <c r="AB638" s="1"/>
    </row>
    <row r="639" spans="2:28" ht="64.5" customHeight="1" x14ac:dyDescent="0.2">
      <c r="B639" s="802"/>
      <c r="C639" s="803"/>
      <c r="D639" s="803"/>
      <c r="E639" s="803"/>
      <c r="F639" s="804"/>
      <c r="G639" s="809"/>
      <c r="H639" s="809"/>
      <c r="I639" s="809"/>
      <c r="J639" s="809"/>
      <c r="K639" s="809"/>
      <c r="L639" s="802"/>
      <c r="M639" s="803"/>
      <c r="N639" s="803"/>
      <c r="O639" s="803"/>
      <c r="P639" s="804"/>
      <c r="Q639" s="367"/>
      <c r="R639" s="368"/>
      <c r="S639" s="368"/>
      <c r="T639" s="368"/>
      <c r="U639" s="369"/>
      <c r="V639" s="906"/>
      <c r="W639" s="907"/>
      <c r="X639" s="907"/>
      <c r="Y639" s="907"/>
      <c r="Z639" s="907"/>
      <c r="AA639" s="908"/>
      <c r="AB639" s="1"/>
    </row>
    <row r="640" spans="2:28" ht="64.5" customHeight="1" x14ac:dyDescent="0.2">
      <c r="B640" s="802"/>
      <c r="C640" s="803"/>
      <c r="D640" s="803"/>
      <c r="E640" s="803"/>
      <c r="F640" s="804"/>
      <c r="G640" s="809"/>
      <c r="H640" s="809"/>
      <c r="I640" s="809"/>
      <c r="J640" s="809"/>
      <c r="K640" s="809"/>
      <c r="L640" s="802"/>
      <c r="M640" s="803"/>
      <c r="N640" s="803"/>
      <c r="O640" s="803"/>
      <c r="P640" s="804"/>
      <c r="Q640" s="367"/>
      <c r="R640" s="368"/>
      <c r="S640" s="368"/>
      <c r="T640" s="368"/>
      <c r="U640" s="369"/>
      <c r="V640" s="906"/>
      <c r="W640" s="907"/>
      <c r="X640" s="907"/>
      <c r="Y640" s="907"/>
      <c r="Z640" s="907"/>
      <c r="AA640" s="908"/>
      <c r="AB640" s="1"/>
    </row>
    <row r="641" spans="2:28" ht="64.5" customHeight="1" x14ac:dyDescent="0.2">
      <c r="B641" s="802"/>
      <c r="C641" s="803"/>
      <c r="D641" s="803"/>
      <c r="E641" s="803"/>
      <c r="F641" s="804"/>
      <c r="G641" s="809"/>
      <c r="H641" s="809"/>
      <c r="I641" s="809"/>
      <c r="J641" s="809"/>
      <c r="K641" s="809"/>
      <c r="L641" s="802"/>
      <c r="M641" s="803"/>
      <c r="N641" s="803"/>
      <c r="O641" s="803"/>
      <c r="P641" s="804"/>
      <c r="Q641" s="367"/>
      <c r="R641" s="368"/>
      <c r="S641" s="368"/>
      <c r="T641" s="368"/>
      <c r="U641" s="369"/>
      <c r="V641" s="906"/>
      <c r="W641" s="907"/>
      <c r="X641" s="907"/>
      <c r="Y641" s="907"/>
      <c r="Z641" s="907"/>
      <c r="AA641" s="908"/>
      <c r="AB641" s="1"/>
    </row>
    <row r="642" spans="2:28" ht="64.5" customHeight="1" x14ac:dyDescent="0.2">
      <c r="B642" s="802"/>
      <c r="C642" s="803"/>
      <c r="D642" s="803"/>
      <c r="E642" s="803"/>
      <c r="F642" s="804"/>
      <c r="G642" s="809"/>
      <c r="H642" s="809"/>
      <c r="I642" s="809"/>
      <c r="J642" s="809"/>
      <c r="K642" s="809"/>
      <c r="L642" s="802"/>
      <c r="M642" s="803"/>
      <c r="N642" s="803"/>
      <c r="O642" s="803"/>
      <c r="P642" s="804"/>
      <c r="Q642" s="367"/>
      <c r="R642" s="368"/>
      <c r="S642" s="368"/>
      <c r="T642" s="368"/>
      <c r="U642" s="369"/>
      <c r="V642" s="906"/>
      <c r="W642" s="907"/>
      <c r="X642" s="907"/>
      <c r="Y642" s="907"/>
      <c r="Z642" s="907"/>
      <c r="AA642" s="908"/>
      <c r="AB642" s="1"/>
    </row>
    <row r="643" spans="2:28" ht="64.5" customHeight="1" x14ac:dyDescent="0.2">
      <c r="B643" s="802"/>
      <c r="C643" s="803"/>
      <c r="D643" s="803"/>
      <c r="E643" s="803"/>
      <c r="F643" s="804"/>
      <c r="G643" s="809"/>
      <c r="H643" s="809"/>
      <c r="I643" s="809"/>
      <c r="J643" s="809"/>
      <c r="K643" s="809"/>
      <c r="L643" s="802"/>
      <c r="M643" s="803"/>
      <c r="N643" s="803"/>
      <c r="O643" s="803"/>
      <c r="P643" s="804"/>
      <c r="Q643" s="367"/>
      <c r="R643" s="368"/>
      <c r="S643" s="368"/>
      <c r="T643" s="368"/>
      <c r="U643" s="369"/>
      <c r="V643" s="906"/>
      <c r="W643" s="907"/>
      <c r="X643" s="907"/>
      <c r="Y643" s="907"/>
      <c r="Z643" s="907"/>
      <c r="AA643" s="908"/>
      <c r="AB643" s="1"/>
    </row>
    <row r="644" spans="2:28" ht="64.5" customHeight="1" x14ac:dyDescent="0.2">
      <c r="B644" s="802"/>
      <c r="C644" s="803"/>
      <c r="D644" s="803"/>
      <c r="E644" s="803"/>
      <c r="F644" s="804"/>
      <c r="G644" s="809"/>
      <c r="H644" s="809"/>
      <c r="I644" s="809"/>
      <c r="J644" s="809"/>
      <c r="K644" s="809"/>
      <c r="L644" s="802"/>
      <c r="M644" s="803"/>
      <c r="N644" s="803"/>
      <c r="O644" s="803"/>
      <c r="P644" s="804"/>
      <c r="Q644" s="367"/>
      <c r="R644" s="368"/>
      <c r="S644" s="368"/>
      <c r="T644" s="368"/>
      <c r="U644" s="369"/>
      <c r="V644" s="906"/>
      <c r="W644" s="907"/>
      <c r="X644" s="907"/>
      <c r="Y644" s="907"/>
      <c r="Z644" s="907"/>
      <c r="AA644" s="908"/>
      <c r="AB644" s="1"/>
    </row>
    <row r="645" spans="2:28" ht="64.5" customHeight="1" x14ac:dyDescent="0.2">
      <c r="B645" s="802"/>
      <c r="C645" s="803"/>
      <c r="D645" s="803"/>
      <c r="E645" s="803"/>
      <c r="F645" s="804"/>
      <c r="G645" s="809"/>
      <c r="H645" s="809"/>
      <c r="I645" s="809"/>
      <c r="J645" s="809"/>
      <c r="K645" s="809"/>
      <c r="L645" s="802"/>
      <c r="M645" s="803"/>
      <c r="N645" s="803"/>
      <c r="O645" s="803"/>
      <c r="P645" s="804"/>
      <c r="Q645" s="367"/>
      <c r="R645" s="368"/>
      <c r="S645" s="368"/>
      <c r="T645" s="368"/>
      <c r="U645" s="369"/>
      <c r="V645" s="906"/>
      <c r="W645" s="907"/>
      <c r="X645" s="907"/>
      <c r="Y645" s="907"/>
      <c r="Z645" s="907"/>
      <c r="AA645" s="908"/>
      <c r="AB645" s="1"/>
    </row>
    <row r="646" spans="2:28" ht="64.5" customHeight="1" x14ac:dyDescent="0.2">
      <c r="B646" s="802"/>
      <c r="C646" s="803"/>
      <c r="D646" s="803"/>
      <c r="E646" s="803"/>
      <c r="F646" s="804"/>
      <c r="G646" s="809"/>
      <c r="H646" s="809"/>
      <c r="I646" s="809"/>
      <c r="J646" s="809"/>
      <c r="K646" s="809"/>
      <c r="L646" s="802"/>
      <c r="M646" s="803"/>
      <c r="N646" s="803"/>
      <c r="O646" s="803"/>
      <c r="P646" s="804"/>
      <c r="Q646" s="367"/>
      <c r="R646" s="368"/>
      <c r="S646" s="368"/>
      <c r="T646" s="368"/>
      <c r="U646" s="369"/>
      <c r="V646" s="906"/>
      <c r="W646" s="907"/>
      <c r="X646" s="907"/>
      <c r="Y646" s="907"/>
      <c r="Z646" s="907"/>
      <c r="AA646" s="908"/>
      <c r="AB646" s="1"/>
    </row>
    <row r="647" spans="2:28" ht="64.5" customHeight="1" x14ac:dyDescent="0.2">
      <c r="B647" s="802"/>
      <c r="C647" s="803"/>
      <c r="D647" s="803"/>
      <c r="E647" s="803"/>
      <c r="F647" s="804"/>
      <c r="G647" s="809"/>
      <c r="H647" s="809"/>
      <c r="I647" s="809"/>
      <c r="J647" s="809"/>
      <c r="K647" s="809"/>
      <c r="L647" s="806"/>
      <c r="M647" s="807"/>
      <c r="N647" s="807"/>
      <c r="O647" s="807"/>
      <c r="P647" s="808"/>
      <c r="Q647" s="367"/>
      <c r="R647" s="368"/>
      <c r="S647" s="368"/>
      <c r="T647" s="368"/>
      <c r="U647" s="369"/>
      <c r="V647" s="906"/>
      <c r="W647" s="907"/>
      <c r="X647" s="907"/>
      <c r="Y647" s="907"/>
      <c r="Z647" s="907"/>
      <c r="AA647" s="908"/>
      <c r="AB647" s="1"/>
    </row>
    <row r="648" spans="2:28" ht="64.5" customHeight="1" x14ac:dyDescent="0.2">
      <c r="B648" s="802"/>
      <c r="C648" s="803"/>
      <c r="D648" s="803"/>
      <c r="E648" s="803"/>
      <c r="F648" s="804"/>
      <c r="G648" s="809"/>
      <c r="H648" s="809"/>
      <c r="I648" s="809"/>
      <c r="J648" s="809"/>
      <c r="K648" s="809"/>
      <c r="L648" s="806"/>
      <c r="M648" s="807"/>
      <c r="N648" s="807"/>
      <c r="O648" s="807"/>
      <c r="P648" s="808"/>
      <c r="Q648" s="367"/>
      <c r="R648" s="368"/>
      <c r="S648" s="368"/>
      <c r="T648" s="368"/>
      <c r="U648" s="369"/>
      <c r="V648" s="906"/>
      <c r="W648" s="907"/>
      <c r="X648" s="907"/>
      <c r="Y648" s="907"/>
      <c r="Z648" s="907"/>
      <c r="AA648" s="908"/>
      <c r="AB648" s="1"/>
    </row>
    <row r="649" spans="2:28" ht="64.5" customHeight="1" x14ac:dyDescent="0.2">
      <c r="B649" s="802"/>
      <c r="C649" s="803"/>
      <c r="D649" s="803"/>
      <c r="E649" s="803"/>
      <c r="F649" s="804"/>
      <c r="G649" s="809"/>
      <c r="H649" s="809"/>
      <c r="I649" s="809"/>
      <c r="J649" s="809"/>
      <c r="K649" s="809"/>
      <c r="L649" s="802"/>
      <c r="M649" s="803"/>
      <c r="N649" s="803"/>
      <c r="O649" s="803"/>
      <c r="P649" s="804"/>
      <c r="Q649" s="367"/>
      <c r="R649" s="368"/>
      <c r="S649" s="368"/>
      <c r="T649" s="368"/>
      <c r="U649" s="369"/>
      <c r="V649" s="906"/>
      <c r="W649" s="907"/>
      <c r="X649" s="907"/>
      <c r="Y649" s="907"/>
      <c r="Z649" s="907"/>
      <c r="AA649" s="908"/>
      <c r="AB649" s="1"/>
    </row>
    <row r="650" spans="2:28" ht="64.5" customHeight="1" x14ac:dyDescent="0.2">
      <c r="B650" s="802"/>
      <c r="C650" s="803"/>
      <c r="D650" s="803"/>
      <c r="E650" s="803"/>
      <c r="F650" s="804"/>
      <c r="G650" s="809"/>
      <c r="H650" s="809"/>
      <c r="I650" s="809"/>
      <c r="J650" s="809"/>
      <c r="K650" s="809"/>
      <c r="L650" s="802"/>
      <c r="M650" s="803"/>
      <c r="N650" s="803"/>
      <c r="O650" s="803"/>
      <c r="P650" s="804"/>
      <c r="Q650" s="367"/>
      <c r="R650" s="368"/>
      <c r="S650" s="368"/>
      <c r="T650" s="368"/>
      <c r="U650" s="369"/>
      <c r="V650" s="906"/>
      <c r="W650" s="907"/>
      <c r="X650" s="907"/>
      <c r="Y650" s="907"/>
      <c r="Z650" s="907"/>
      <c r="AA650" s="908"/>
      <c r="AB650" s="1"/>
    </row>
    <row r="651" spans="2:28" ht="64.5" customHeight="1" x14ac:dyDescent="0.2">
      <c r="B651" s="802"/>
      <c r="C651" s="803"/>
      <c r="D651" s="803"/>
      <c r="E651" s="803"/>
      <c r="F651" s="804"/>
      <c r="G651" s="809"/>
      <c r="H651" s="809"/>
      <c r="I651" s="809"/>
      <c r="J651" s="809"/>
      <c r="K651" s="809"/>
      <c r="L651" s="802"/>
      <c r="M651" s="803"/>
      <c r="N651" s="803"/>
      <c r="O651" s="803"/>
      <c r="P651" s="804"/>
      <c r="Q651" s="367"/>
      <c r="R651" s="368"/>
      <c r="S651" s="368"/>
      <c r="T651" s="368"/>
      <c r="U651" s="369"/>
      <c r="V651" s="906"/>
      <c r="W651" s="907"/>
      <c r="X651" s="907"/>
      <c r="Y651" s="907"/>
      <c r="Z651" s="907"/>
      <c r="AA651" s="908"/>
      <c r="AB651" s="1"/>
    </row>
    <row r="652" spans="2:28" ht="64.5" customHeight="1" x14ac:dyDescent="0.2">
      <c r="B652" s="802"/>
      <c r="C652" s="803"/>
      <c r="D652" s="803"/>
      <c r="E652" s="803"/>
      <c r="F652" s="804"/>
      <c r="G652" s="809"/>
      <c r="H652" s="809"/>
      <c r="I652" s="809"/>
      <c r="J652" s="809"/>
      <c r="K652" s="809"/>
      <c r="L652" s="802"/>
      <c r="M652" s="803"/>
      <c r="N652" s="803"/>
      <c r="O652" s="803"/>
      <c r="P652" s="804"/>
      <c r="Q652" s="367"/>
      <c r="R652" s="368"/>
      <c r="S652" s="368"/>
      <c r="T652" s="368"/>
      <c r="U652" s="369"/>
      <c r="V652" s="906"/>
      <c r="W652" s="907"/>
      <c r="X652" s="907"/>
      <c r="Y652" s="907"/>
      <c r="Z652" s="907"/>
      <c r="AA652" s="908"/>
      <c r="AB652" s="1"/>
    </row>
    <row r="653" spans="2:28" ht="64.5" customHeight="1" x14ac:dyDescent="0.2">
      <c r="B653" s="806"/>
      <c r="C653" s="807"/>
      <c r="D653" s="807"/>
      <c r="E653" s="807"/>
      <c r="F653" s="808"/>
      <c r="G653" s="805"/>
      <c r="H653" s="805"/>
      <c r="I653" s="805"/>
      <c r="J653" s="805"/>
      <c r="K653" s="805"/>
      <c r="L653" s="805"/>
      <c r="M653" s="805"/>
      <c r="N653" s="805"/>
      <c r="O653" s="805"/>
      <c r="P653" s="805"/>
      <c r="Q653" s="806"/>
      <c r="R653" s="807"/>
      <c r="S653" s="807"/>
      <c r="T653" s="807"/>
      <c r="U653" s="808"/>
      <c r="V653" s="805"/>
      <c r="W653" s="805"/>
      <c r="X653" s="805"/>
      <c r="Y653" s="805"/>
      <c r="Z653" s="805"/>
      <c r="AA653" s="805"/>
      <c r="AB653" s="1"/>
    </row>
    <row r="654" spans="2:28" ht="64.5" customHeight="1" x14ac:dyDescent="0.2">
      <c r="B654" s="806"/>
      <c r="C654" s="807"/>
      <c r="D654" s="807"/>
      <c r="E654" s="807"/>
      <c r="F654" s="808"/>
      <c r="G654" s="806"/>
      <c r="H654" s="807"/>
      <c r="I654" s="807"/>
      <c r="J654" s="807"/>
      <c r="K654" s="808"/>
      <c r="L654" s="809"/>
      <c r="M654" s="809"/>
      <c r="N654" s="809"/>
      <c r="O654" s="809"/>
      <c r="P654" s="809"/>
      <c r="Q654" s="806"/>
      <c r="R654" s="807"/>
      <c r="S654" s="807"/>
      <c r="T654" s="807"/>
      <c r="U654" s="808"/>
      <c r="V654" s="805"/>
      <c r="W654" s="805"/>
      <c r="X654" s="805"/>
      <c r="Y654" s="805"/>
      <c r="Z654" s="805"/>
      <c r="AA654" s="805"/>
      <c r="AB654" s="1"/>
    </row>
    <row r="655" spans="2:28" ht="64.5" customHeight="1" x14ac:dyDescent="0.2">
      <c r="B655" s="806"/>
      <c r="C655" s="807"/>
      <c r="D655" s="807"/>
      <c r="E655" s="807"/>
      <c r="F655" s="808"/>
      <c r="G655" s="806"/>
      <c r="H655" s="807"/>
      <c r="I655" s="807"/>
      <c r="J655" s="807"/>
      <c r="K655" s="808"/>
      <c r="L655" s="805"/>
      <c r="M655" s="805"/>
      <c r="N655" s="805"/>
      <c r="O655" s="805"/>
      <c r="P655" s="805"/>
      <c r="Q655" s="806"/>
      <c r="R655" s="807"/>
      <c r="S655" s="807"/>
      <c r="T655" s="807"/>
      <c r="U655" s="808"/>
      <c r="V655" s="805"/>
      <c r="W655" s="805"/>
      <c r="X655" s="805"/>
      <c r="Y655" s="805"/>
      <c r="Z655" s="805"/>
      <c r="AA655" s="805"/>
      <c r="AB655" s="1"/>
    </row>
    <row r="656" spans="2:28" ht="64.5" customHeight="1" x14ac:dyDescent="0.2">
      <c r="B656" s="806"/>
      <c r="C656" s="807"/>
      <c r="D656" s="807"/>
      <c r="E656" s="807"/>
      <c r="F656" s="808"/>
      <c r="G656" s="806"/>
      <c r="H656" s="807"/>
      <c r="I656" s="807"/>
      <c r="J656" s="807"/>
      <c r="K656" s="808"/>
      <c r="L656" s="805"/>
      <c r="M656" s="805"/>
      <c r="N656" s="805"/>
      <c r="O656" s="805"/>
      <c r="P656" s="805"/>
      <c r="Q656" s="806"/>
      <c r="R656" s="807"/>
      <c r="S656" s="807"/>
      <c r="T656" s="807"/>
      <c r="U656" s="808"/>
      <c r="V656" s="805"/>
      <c r="W656" s="805"/>
      <c r="X656" s="805"/>
      <c r="Y656" s="805"/>
      <c r="Z656" s="805"/>
      <c r="AA656" s="805"/>
      <c r="AB656" s="1"/>
    </row>
    <row r="657" spans="2:28" ht="64.5" customHeight="1" x14ac:dyDescent="0.2">
      <c r="B657" s="806"/>
      <c r="C657" s="807"/>
      <c r="D657" s="807"/>
      <c r="E657" s="807"/>
      <c r="F657" s="808"/>
      <c r="G657" s="806"/>
      <c r="H657" s="807"/>
      <c r="I657" s="807"/>
      <c r="J657" s="807"/>
      <c r="K657" s="808"/>
      <c r="L657" s="805"/>
      <c r="M657" s="805"/>
      <c r="N657" s="805"/>
      <c r="O657" s="805"/>
      <c r="P657" s="805"/>
      <c r="Q657" s="806"/>
      <c r="R657" s="807"/>
      <c r="S657" s="807"/>
      <c r="T657" s="807"/>
      <c r="U657" s="808"/>
      <c r="V657" s="805"/>
      <c r="W657" s="805"/>
      <c r="X657" s="805"/>
      <c r="Y657" s="805"/>
      <c r="Z657" s="805"/>
      <c r="AA657" s="805"/>
      <c r="AB657" s="1"/>
    </row>
    <row r="658" spans="2:28" ht="64.5" customHeight="1" x14ac:dyDescent="0.2">
      <c r="B658" s="806"/>
      <c r="C658" s="807"/>
      <c r="D658" s="807"/>
      <c r="E658" s="807"/>
      <c r="F658" s="808"/>
      <c r="G658" s="806"/>
      <c r="H658" s="807"/>
      <c r="I658" s="807"/>
      <c r="J658" s="807"/>
      <c r="K658" s="808"/>
      <c r="L658" s="805"/>
      <c r="M658" s="805"/>
      <c r="N658" s="805"/>
      <c r="O658" s="805"/>
      <c r="P658" s="805"/>
      <c r="Q658" s="806"/>
      <c r="R658" s="807"/>
      <c r="S658" s="807"/>
      <c r="T658" s="807"/>
      <c r="U658" s="808"/>
      <c r="V658" s="805"/>
      <c r="W658" s="805"/>
      <c r="X658" s="805"/>
      <c r="Y658" s="805"/>
      <c r="Z658" s="805"/>
      <c r="AA658" s="805"/>
      <c r="AB658" s="1"/>
    </row>
    <row r="659" spans="2:28" ht="64.5" customHeight="1" x14ac:dyDescent="0.2">
      <c r="B659" s="806"/>
      <c r="C659" s="807"/>
      <c r="D659" s="807"/>
      <c r="E659" s="807"/>
      <c r="F659" s="808"/>
      <c r="G659" s="806"/>
      <c r="H659" s="807"/>
      <c r="I659" s="807"/>
      <c r="J659" s="807"/>
      <c r="K659" s="808"/>
      <c r="L659" s="805"/>
      <c r="M659" s="805"/>
      <c r="N659" s="805"/>
      <c r="O659" s="805"/>
      <c r="P659" s="805"/>
      <c r="Q659" s="806"/>
      <c r="R659" s="807"/>
      <c r="S659" s="807"/>
      <c r="T659" s="807"/>
      <c r="U659" s="808"/>
      <c r="V659" s="805"/>
      <c r="W659" s="805"/>
      <c r="X659" s="805"/>
      <c r="Y659" s="805"/>
      <c r="Z659" s="805"/>
      <c r="AA659" s="805"/>
      <c r="AB659" s="1"/>
    </row>
    <row r="660" spans="2:28" ht="64.5" customHeight="1" x14ac:dyDescent="0.2">
      <c r="B660" s="806"/>
      <c r="C660" s="807"/>
      <c r="D660" s="807"/>
      <c r="E660" s="807"/>
      <c r="F660" s="808"/>
      <c r="G660" s="806"/>
      <c r="H660" s="807"/>
      <c r="I660" s="807"/>
      <c r="J660" s="807"/>
      <c r="K660" s="808"/>
      <c r="L660" s="809"/>
      <c r="M660" s="809"/>
      <c r="N660" s="809"/>
      <c r="O660" s="809"/>
      <c r="P660" s="809"/>
      <c r="Q660" s="806"/>
      <c r="R660" s="807"/>
      <c r="S660" s="807"/>
      <c r="T660" s="807"/>
      <c r="U660" s="808"/>
      <c r="V660" s="805"/>
      <c r="W660" s="805"/>
      <c r="X660" s="805"/>
      <c r="Y660" s="805"/>
      <c r="Z660" s="805"/>
      <c r="AA660" s="805"/>
      <c r="AB660" s="1"/>
    </row>
    <row r="661" spans="2:28" ht="64.5" customHeight="1" x14ac:dyDescent="0.2">
      <c r="B661" s="806"/>
      <c r="C661" s="807"/>
      <c r="D661" s="807"/>
      <c r="E661" s="807"/>
      <c r="F661" s="808"/>
      <c r="G661" s="806"/>
      <c r="H661" s="807"/>
      <c r="I661" s="807"/>
      <c r="J661" s="807"/>
      <c r="K661" s="808"/>
      <c r="L661" s="805"/>
      <c r="M661" s="805"/>
      <c r="N661" s="805"/>
      <c r="O661" s="805"/>
      <c r="P661" s="805"/>
      <c r="Q661" s="806"/>
      <c r="R661" s="807"/>
      <c r="S661" s="807"/>
      <c r="T661" s="807"/>
      <c r="U661" s="808"/>
      <c r="V661" s="805"/>
      <c r="W661" s="805"/>
      <c r="X661" s="805"/>
      <c r="Y661" s="805"/>
      <c r="Z661" s="805"/>
      <c r="AA661" s="805"/>
      <c r="AB661" s="1"/>
    </row>
    <row r="662" spans="2:28" ht="64.5" customHeight="1" x14ac:dyDescent="0.2">
      <c r="B662" s="806"/>
      <c r="C662" s="807"/>
      <c r="D662" s="807"/>
      <c r="E662" s="807"/>
      <c r="F662" s="808"/>
      <c r="G662" s="806"/>
      <c r="H662" s="807"/>
      <c r="I662" s="807"/>
      <c r="J662" s="807"/>
      <c r="K662" s="808"/>
      <c r="L662" s="809"/>
      <c r="M662" s="809"/>
      <c r="N662" s="809"/>
      <c r="O662" s="809"/>
      <c r="P662" s="809"/>
      <c r="Q662" s="806"/>
      <c r="R662" s="807"/>
      <c r="S662" s="807"/>
      <c r="T662" s="807"/>
      <c r="U662" s="808"/>
      <c r="V662" s="805"/>
      <c r="W662" s="805"/>
      <c r="X662" s="805"/>
      <c r="Y662" s="805"/>
      <c r="Z662" s="805"/>
      <c r="AA662" s="805"/>
      <c r="AB662" s="1"/>
    </row>
    <row r="663" spans="2:28" ht="64.5" customHeight="1" x14ac:dyDescent="0.2">
      <c r="B663" s="806"/>
      <c r="C663" s="807"/>
      <c r="D663" s="807"/>
      <c r="E663" s="807"/>
      <c r="F663" s="808"/>
      <c r="G663" s="806"/>
      <c r="H663" s="807"/>
      <c r="I663" s="807"/>
      <c r="J663" s="807"/>
      <c r="K663" s="808"/>
      <c r="L663" s="809"/>
      <c r="M663" s="809"/>
      <c r="N663" s="809"/>
      <c r="O663" s="809"/>
      <c r="P663" s="809"/>
      <c r="Q663" s="806"/>
      <c r="R663" s="807"/>
      <c r="S663" s="807"/>
      <c r="T663" s="807"/>
      <c r="U663" s="808"/>
      <c r="V663" s="805"/>
      <c r="W663" s="805"/>
      <c r="X663" s="805"/>
      <c r="Y663" s="805"/>
      <c r="Z663" s="805"/>
      <c r="AA663" s="805"/>
      <c r="AB663" s="1"/>
    </row>
    <row r="664" spans="2:28" ht="64.5" customHeight="1" x14ac:dyDescent="0.2">
      <c r="B664" s="806"/>
      <c r="C664" s="807"/>
      <c r="D664" s="807"/>
      <c r="E664" s="807"/>
      <c r="F664" s="808"/>
      <c r="G664" s="806"/>
      <c r="H664" s="807"/>
      <c r="I664" s="807"/>
      <c r="J664" s="807"/>
      <c r="K664" s="808"/>
      <c r="L664" s="809"/>
      <c r="M664" s="809"/>
      <c r="N664" s="809"/>
      <c r="O664" s="809"/>
      <c r="P664" s="809"/>
      <c r="Q664" s="806"/>
      <c r="R664" s="807"/>
      <c r="S664" s="807"/>
      <c r="T664" s="807"/>
      <c r="U664" s="808"/>
      <c r="V664" s="805"/>
      <c r="W664" s="805"/>
      <c r="X664" s="805"/>
      <c r="Y664" s="805"/>
      <c r="Z664" s="805"/>
      <c r="AA664" s="805"/>
      <c r="AB664" s="1"/>
    </row>
    <row r="665" spans="2:28" ht="64.5" customHeight="1" x14ac:dyDescent="0.2">
      <c r="B665" s="806"/>
      <c r="C665" s="807"/>
      <c r="D665" s="807"/>
      <c r="E665" s="807"/>
      <c r="F665" s="808"/>
      <c r="G665" s="806"/>
      <c r="H665" s="807"/>
      <c r="I665" s="807"/>
      <c r="J665" s="807"/>
      <c r="K665" s="808"/>
      <c r="L665" s="805"/>
      <c r="M665" s="805"/>
      <c r="N665" s="805"/>
      <c r="O665" s="805"/>
      <c r="P665" s="805"/>
      <c r="Q665" s="806"/>
      <c r="R665" s="807"/>
      <c r="S665" s="807"/>
      <c r="T665" s="807"/>
      <c r="U665" s="808"/>
      <c r="V665" s="805"/>
      <c r="W665" s="805"/>
      <c r="X665" s="805"/>
      <c r="Y665" s="805"/>
      <c r="Z665" s="805"/>
      <c r="AA665" s="805"/>
      <c r="AB665" s="1"/>
    </row>
    <row r="666" spans="2:28" ht="64.5" customHeight="1" x14ac:dyDescent="0.2">
      <c r="B666" s="806"/>
      <c r="C666" s="807"/>
      <c r="D666" s="807"/>
      <c r="E666" s="807"/>
      <c r="F666" s="808"/>
      <c r="G666" s="806"/>
      <c r="H666" s="807"/>
      <c r="I666" s="807"/>
      <c r="J666" s="807"/>
      <c r="K666" s="808"/>
      <c r="L666" s="809"/>
      <c r="M666" s="809"/>
      <c r="N666" s="809"/>
      <c r="O666" s="809"/>
      <c r="P666" s="809"/>
      <c r="Q666" s="806"/>
      <c r="R666" s="807"/>
      <c r="S666" s="807"/>
      <c r="T666" s="807"/>
      <c r="U666" s="808"/>
      <c r="V666" s="805"/>
      <c r="W666" s="805"/>
      <c r="X666" s="805"/>
      <c r="Y666" s="805"/>
      <c r="Z666" s="805"/>
      <c r="AA666" s="805"/>
      <c r="AB666" s="1"/>
    </row>
    <row r="667" spans="2:28" ht="64.5" customHeight="1" x14ac:dyDescent="0.2">
      <c r="B667" s="806"/>
      <c r="C667" s="807"/>
      <c r="D667" s="807"/>
      <c r="E667" s="807"/>
      <c r="F667" s="808"/>
      <c r="G667" s="806"/>
      <c r="H667" s="807"/>
      <c r="I667" s="807"/>
      <c r="J667" s="807"/>
      <c r="K667" s="808"/>
      <c r="L667" s="809"/>
      <c r="M667" s="809"/>
      <c r="N667" s="809"/>
      <c r="O667" s="809"/>
      <c r="P667" s="809"/>
      <c r="Q667" s="806"/>
      <c r="R667" s="807"/>
      <c r="S667" s="807"/>
      <c r="T667" s="807"/>
      <c r="U667" s="808"/>
      <c r="V667" s="805"/>
      <c r="W667" s="805"/>
      <c r="X667" s="805"/>
      <c r="Y667" s="805"/>
      <c r="Z667" s="805"/>
      <c r="AA667" s="805"/>
      <c r="AB667" s="1"/>
    </row>
    <row r="668" spans="2:28" ht="64.5" customHeight="1" x14ac:dyDescent="0.2">
      <c r="B668" s="806"/>
      <c r="C668" s="807"/>
      <c r="D668" s="807"/>
      <c r="E668" s="807"/>
      <c r="F668" s="808"/>
      <c r="G668" s="806"/>
      <c r="H668" s="807"/>
      <c r="I668" s="807"/>
      <c r="J668" s="807"/>
      <c r="K668" s="808"/>
      <c r="L668" s="809"/>
      <c r="M668" s="809"/>
      <c r="N668" s="809"/>
      <c r="O668" s="809"/>
      <c r="P668" s="809"/>
      <c r="Q668" s="806"/>
      <c r="R668" s="807"/>
      <c r="S668" s="807"/>
      <c r="T668" s="807"/>
      <c r="U668" s="808"/>
      <c r="V668" s="805"/>
      <c r="W668" s="805"/>
      <c r="X668" s="805"/>
      <c r="Y668" s="805"/>
      <c r="Z668" s="805"/>
      <c r="AA668" s="805"/>
      <c r="AB668" s="1"/>
    </row>
    <row r="669" spans="2:28" ht="64.5" customHeight="1" x14ac:dyDescent="0.2">
      <c r="B669" s="806"/>
      <c r="C669" s="807"/>
      <c r="D669" s="807"/>
      <c r="E669" s="807"/>
      <c r="F669" s="808"/>
      <c r="G669" s="806"/>
      <c r="H669" s="807"/>
      <c r="I669" s="807"/>
      <c r="J669" s="807"/>
      <c r="K669" s="808"/>
      <c r="L669" s="809"/>
      <c r="M669" s="809"/>
      <c r="N669" s="809"/>
      <c r="O669" s="809"/>
      <c r="P669" s="809"/>
      <c r="Q669" s="806"/>
      <c r="R669" s="807"/>
      <c r="S669" s="807"/>
      <c r="T669" s="807"/>
      <c r="U669" s="808"/>
      <c r="V669" s="805"/>
      <c r="W669" s="805"/>
      <c r="X669" s="805"/>
      <c r="Y669" s="805"/>
      <c r="Z669" s="805"/>
      <c r="AA669" s="805"/>
      <c r="AB669" s="1"/>
    </row>
    <row r="670" spans="2:28" ht="64.5" customHeight="1" x14ac:dyDescent="0.2">
      <c r="B670" s="806"/>
      <c r="C670" s="807"/>
      <c r="D670" s="807"/>
      <c r="E670" s="807"/>
      <c r="F670" s="808"/>
      <c r="G670" s="806"/>
      <c r="H670" s="807"/>
      <c r="I670" s="807"/>
      <c r="J670" s="807"/>
      <c r="K670" s="808"/>
      <c r="L670" s="805"/>
      <c r="M670" s="805"/>
      <c r="N670" s="805"/>
      <c r="O670" s="805"/>
      <c r="P670" s="805"/>
      <c r="Q670" s="806"/>
      <c r="R670" s="807"/>
      <c r="S670" s="807"/>
      <c r="T670" s="807"/>
      <c r="U670" s="808"/>
      <c r="V670" s="805"/>
      <c r="W670" s="805"/>
      <c r="X670" s="805"/>
      <c r="Y670" s="805"/>
      <c r="Z670" s="805"/>
      <c r="AA670" s="805"/>
      <c r="AB670" s="1"/>
    </row>
    <row r="671" spans="2:28" ht="64.5" customHeight="1" x14ac:dyDescent="0.2">
      <c r="B671" s="806"/>
      <c r="C671" s="807"/>
      <c r="D671" s="807"/>
      <c r="E671" s="807"/>
      <c r="F671" s="808"/>
      <c r="G671" s="806"/>
      <c r="H671" s="807"/>
      <c r="I671" s="807"/>
      <c r="J671" s="807"/>
      <c r="K671" s="808"/>
      <c r="L671" s="805"/>
      <c r="M671" s="805"/>
      <c r="N671" s="805"/>
      <c r="O671" s="805"/>
      <c r="P671" s="805"/>
      <c r="Q671" s="806"/>
      <c r="R671" s="807"/>
      <c r="S671" s="807"/>
      <c r="T671" s="807"/>
      <c r="U671" s="808"/>
      <c r="V671" s="805"/>
      <c r="W671" s="805"/>
      <c r="X671" s="805"/>
      <c r="Y671" s="805"/>
      <c r="Z671" s="805"/>
      <c r="AA671" s="805"/>
      <c r="AB671" s="1"/>
    </row>
    <row r="672" spans="2:28" ht="64.5" customHeight="1" x14ac:dyDescent="0.2">
      <c r="B672" s="806"/>
      <c r="C672" s="807"/>
      <c r="D672" s="807"/>
      <c r="E672" s="807"/>
      <c r="F672" s="808"/>
      <c r="G672" s="806"/>
      <c r="H672" s="807"/>
      <c r="I672" s="807"/>
      <c r="J672" s="807"/>
      <c r="K672" s="808"/>
      <c r="L672" s="809"/>
      <c r="M672" s="809"/>
      <c r="N672" s="809"/>
      <c r="O672" s="809"/>
      <c r="P672" s="809"/>
      <c r="Q672" s="806"/>
      <c r="R672" s="807"/>
      <c r="S672" s="807"/>
      <c r="T672" s="807"/>
      <c r="U672" s="808"/>
      <c r="V672" s="805"/>
      <c r="W672" s="805"/>
      <c r="X672" s="805"/>
      <c r="Y672" s="805"/>
      <c r="Z672" s="805"/>
      <c r="AA672" s="805"/>
      <c r="AB672" s="1"/>
    </row>
    <row r="673" spans="2:28" ht="64.5" customHeight="1" x14ac:dyDescent="0.2">
      <c r="B673" s="806"/>
      <c r="C673" s="807"/>
      <c r="D673" s="807"/>
      <c r="E673" s="807"/>
      <c r="F673" s="808"/>
      <c r="G673" s="806"/>
      <c r="H673" s="807"/>
      <c r="I673" s="807"/>
      <c r="J673" s="807"/>
      <c r="K673" s="808"/>
      <c r="L673" s="805"/>
      <c r="M673" s="805"/>
      <c r="N673" s="805"/>
      <c r="O673" s="805"/>
      <c r="P673" s="805"/>
      <c r="Q673" s="806"/>
      <c r="R673" s="807"/>
      <c r="S673" s="807"/>
      <c r="T673" s="807"/>
      <c r="U673" s="808"/>
      <c r="V673" s="805"/>
      <c r="W673" s="805"/>
      <c r="X673" s="805"/>
      <c r="Y673" s="805"/>
      <c r="Z673" s="805"/>
      <c r="AA673" s="805"/>
      <c r="AB673" s="1"/>
    </row>
    <row r="674" spans="2:28" ht="64.5" customHeight="1" x14ac:dyDescent="0.2">
      <c r="B674" s="917"/>
      <c r="C674" s="917"/>
      <c r="D674" s="917"/>
      <c r="E674" s="917"/>
      <c r="F674" s="917"/>
      <c r="G674" s="917"/>
      <c r="H674" s="917"/>
      <c r="I674" s="917"/>
      <c r="J674" s="917"/>
      <c r="K674" s="917"/>
      <c r="L674" s="918"/>
      <c r="M674" s="919"/>
      <c r="N674" s="919"/>
      <c r="O674" s="919"/>
      <c r="P674" s="920"/>
      <c r="Q674" s="802"/>
      <c r="R674" s="803"/>
      <c r="S674" s="803"/>
      <c r="T674" s="803"/>
      <c r="U674" s="804"/>
      <c r="V674" s="917"/>
      <c r="W674" s="917"/>
      <c r="X674" s="917"/>
      <c r="Y674" s="917"/>
      <c r="Z674" s="917"/>
      <c r="AA674" s="917"/>
      <c r="AB674" s="1"/>
    </row>
    <row r="675" spans="2:28" ht="64.5" customHeight="1" x14ac:dyDescent="0.2">
      <c r="B675" s="917"/>
      <c r="C675" s="917"/>
      <c r="D675" s="917"/>
      <c r="E675" s="917"/>
      <c r="F675" s="917"/>
      <c r="G675" s="917"/>
      <c r="H675" s="917"/>
      <c r="I675" s="917"/>
      <c r="J675" s="917"/>
      <c r="K675" s="917"/>
      <c r="L675" s="918"/>
      <c r="M675" s="919"/>
      <c r="N675" s="919"/>
      <c r="O675" s="919"/>
      <c r="P675" s="920"/>
      <c r="Q675" s="802"/>
      <c r="R675" s="803"/>
      <c r="S675" s="803"/>
      <c r="T675" s="803"/>
      <c r="U675" s="804"/>
      <c r="V675" s="917"/>
      <c r="W675" s="917"/>
      <c r="X675" s="917"/>
      <c r="Y675" s="917"/>
      <c r="Z675" s="917"/>
      <c r="AA675" s="917"/>
      <c r="AB675" s="1"/>
    </row>
    <row r="676" spans="2:28" ht="64.5" customHeight="1" x14ac:dyDescent="0.2">
      <c r="B676" s="917"/>
      <c r="C676" s="917"/>
      <c r="D676" s="917"/>
      <c r="E676" s="917"/>
      <c r="F676" s="917"/>
      <c r="G676" s="917"/>
      <c r="H676" s="917"/>
      <c r="I676" s="917"/>
      <c r="J676" s="917"/>
      <c r="K676" s="917"/>
      <c r="L676" s="918"/>
      <c r="M676" s="919"/>
      <c r="N676" s="919"/>
      <c r="O676" s="919"/>
      <c r="P676" s="920"/>
      <c r="Q676" s="802"/>
      <c r="R676" s="803"/>
      <c r="S676" s="803"/>
      <c r="T676" s="803"/>
      <c r="U676" s="804"/>
      <c r="V676" s="917"/>
      <c r="W676" s="917"/>
      <c r="X676" s="917"/>
      <c r="Y676" s="917"/>
      <c r="Z676" s="917"/>
      <c r="AA676" s="917"/>
      <c r="AB676" s="1"/>
    </row>
    <row r="677" spans="2:28" ht="64.5" customHeight="1" x14ac:dyDescent="0.2">
      <c r="B677" s="917"/>
      <c r="C677" s="917"/>
      <c r="D677" s="917"/>
      <c r="E677" s="917"/>
      <c r="F677" s="917"/>
      <c r="G677" s="917"/>
      <c r="H677" s="917"/>
      <c r="I677" s="917"/>
      <c r="J677" s="917"/>
      <c r="K677" s="917"/>
      <c r="L677" s="918"/>
      <c r="M677" s="919"/>
      <c r="N677" s="919"/>
      <c r="O677" s="919"/>
      <c r="P677" s="920"/>
      <c r="Q677" s="802"/>
      <c r="R677" s="803"/>
      <c r="S677" s="803"/>
      <c r="T677" s="803"/>
      <c r="U677" s="804"/>
      <c r="V677" s="917"/>
      <c r="W677" s="917"/>
      <c r="X677" s="917"/>
      <c r="Y677" s="917"/>
      <c r="Z677" s="917"/>
      <c r="AA677" s="917"/>
      <c r="AB677" s="1"/>
    </row>
    <row r="678" spans="2:28" ht="64.5" customHeight="1" x14ac:dyDescent="0.2">
      <c r="B678" s="917"/>
      <c r="C678" s="917"/>
      <c r="D678" s="917"/>
      <c r="E678" s="917"/>
      <c r="F678" s="917"/>
      <c r="G678" s="917"/>
      <c r="H678" s="917"/>
      <c r="I678" s="917"/>
      <c r="J678" s="917"/>
      <c r="K678" s="917"/>
      <c r="L678" s="918"/>
      <c r="M678" s="919"/>
      <c r="N678" s="919"/>
      <c r="O678" s="919"/>
      <c r="P678" s="920"/>
      <c r="Q678" s="802"/>
      <c r="R678" s="803"/>
      <c r="S678" s="803"/>
      <c r="T678" s="803"/>
      <c r="U678" s="804"/>
      <c r="V678" s="917"/>
      <c r="W678" s="917"/>
      <c r="X678" s="917"/>
      <c r="Y678" s="917"/>
      <c r="Z678" s="917"/>
      <c r="AA678" s="917"/>
      <c r="AB678" s="1"/>
    </row>
    <row r="679" spans="2:28" ht="64.5" customHeight="1" x14ac:dyDescent="0.2">
      <c r="B679" s="917"/>
      <c r="C679" s="917"/>
      <c r="D679" s="917"/>
      <c r="E679" s="917"/>
      <c r="F679" s="917"/>
      <c r="G679" s="917"/>
      <c r="H679" s="917"/>
      <c r="I679" s="917"/>
      <c r="J679" s="917"/>
      <c r="K679" s="917"/>
      <c r="L679" s="918"/>
      <c r="M679" s="919"/>
      <c r="N679" s="919"/>
      <c r="O679" s="919"/>
      <c r="P679" s="920"/>
      <c r="Q679" s="802"/>
      <c r="R679" s="803"/>
      <c r="S679" s="803"/>
      <c r="T679" s="803"/>
      <c r="U679" s="804"/>
      <c r="V679" s="917"/>
      <c r="W679" s="917"/>
      <c r="X679" s="917"/>
      <c r="Y679" s="917"/>
      <c r="Z679" s="917"/>
      <c r="AA679" s="917"/>
      <c r="AB679" s="1"/>
    </row>
    <row r="680" spans="2:28" ht="64.5" customHeight="1" x14ac:dyDescent="0.2">
      <c r="B680" s="917"/>
      <c r="C680" s="917"/>
      <c r="D680" s="917"/>
      <c r="E680" s="917"/>
      <c r="F680" s="917"/>
      <c r="G680" s="917"/>
      <c r="H680" s="917"/>
      <c r="I680" s="917"/>
      <c r="J680" s="917"/>
      <c r="K680" s="917"/>
      <c r="L680" s="918"/>
      <c r="M680" s="919"/>
      <c r="N680" s="919"/>
      <c r="O680" s="919"/>
      <c r="P680" s="920"/>
      <c r="Q680" s="802"/>
      <c r="R680" s="803"/>
      <c r="S680" s="803"/>
      <c r="T680" s="803"/>
      <c r="U680" s="804"/>
      <c r="V680" s="917"/>
      <c r="W680" s="917"/>
      <c r="X680" s="917"/>
      <c r="Y680" s="917"/>
      <c r="Z680" s="917"/>
      <c r="AA680" s="917"/>
      <c r="AB680" s="1"/>
    </row>
    <row r="681" spans="2:28" ht="64.5" customHeight="1" x14ac:dyDescent="0.2">
      <c r="B681" s="917"/>
      <c r="C681" s="917"/>
      <c r="D681" s="917"/>
      <c r="E681" s="917"/>
      <c r="F681" s="917"/>
      <c r="G681" s="917"/>
      <c r="H681" s="917"/>
      <c r="I681" s="917"/>
      <c r="J681" s="917"/>
      <c r="K681" s="917"/>
      <c r="L681" s="918"/>
      <c r="M681" s="919"/>
      <c r="N681" s="919"/>
      <c r="O681" s="919"/>
      <c r="P681" s="920"/>
      <c r="Q681" s="802"/>
      <c r="R681" s="803"/>
      <c r="S681" s="803"/>
      <c r="T681" s="803"/>
      <c r="U681" s="804"/>
      <c r="V681" s="917"/>
      <c r="W681" s="917"/>
      <c r="X681" s="917"/>
      <c r="Y681" s="917"/>
      <c r="Z681" s="917"/>
      <c r="AA681" s="917"/>
      <c r="AB681" s="1"/>
    </row>
    <row r="682" spans="2:28" ht="64.5" customHeight="1" x14ac:dyDescent="0.2">
      <c r="B682" s="917"/>
      <c r="C682" s="917"/>
      <c r="D682" s="917"/>
      <c r="E682" s="917"/>
      <c r="F682" s="917"/>
      <c r="G682" s="917"/>
      <c r="H682" s="917"/>
      <c r="I682" s="917"/>
      <c r="J682" s="917"/>
      <c r="K682" s="917"/>
      <c r="L682" s="918"/>
      <c r="M682" s="919"/>
      <c r="N682" s="919"/>
      <c r="O682" s="919"/>
      <c r="P682" s="920"/>
      <c r="Q682" s="802"/>
      <c r="R682" s="803"/>
      <c r="S682" s="803"/>
      <c r="T682" s="803"/>
      <c r="U682" s="804"/>
      <c r="V682" s="917"/>
      <c r="W682" s="917"/>
      <c r="X682" s="917"/>
      <c r="Y682" s="917"/>
      <c r="Z682" s="917"/>
      <c r="AA682" s="917"/>
      <c r="AB682" s="1"/>
    </row>
    <row r="683" spans="2:28" ht="64.5" customHeight="1" x14ac:dyDescent="0.2">
      <c r="B683" s="917"/>
      <c r="C683" s="917"/>
      <c r="D683" s="917"/>
      <c r="E683" s="917"/>
      <c r="F683" s="917"/>
      <c r="G683" s="917"/>
      <c r="H683" s="917"/>
      <c r="I683" s="917"/>
      <c r="J683" s="917"/>
      <c r="K683" s="917"/>
      <c r="L683" s="918"/>
      <c r="M683" s="919"/>
      <c r="N683" s="919"/>
      <c r="O683" s="919"/>
      <c r="P683" s="920"/>
      <c r="Q683" s="802"/>
      <c r="R683" s="803"/>
      <c r="S683" s="803"/>
      <c r="T683" s="803"/>
      <c r="U683" s="804"/>
      <c r="V683" s="917"/>
      <c r="W683" s="917"/>
      <c r="X683" s="917"/>
      <c r="Y683" s="917"/>
      <c r="Z683" s="917"/>
      <c r="AA683" s="917"/>
      <c r="AB683" s="1"/>
    </row>
    <row r="684" spans="2:28" ht="64.5" customHeight="1" x14ac:dyDescent="0.2">
      <c r="B684" s="917"/>
      <c r="C684" s="917"/>
      <c r="D684" s="917"/>
      <c r="E684" s="917"/>
      <c r="F684" s="917"/>
      <c r="G684" s="917"/>
      <c r="H684" s="917"/>
      <c r="I684" s="917"/>
      <c r="J684" s="917"/>
      <c r="K684" s="917"/>
      <c r="L684" s="918"/>
      <c r="M684" s="919"/>
      <c r="N684" s="919"/>
      <c r="O684" s="919"/>
      <c r="P684" s="920"/>
      <c r="Q684" s="802"/>
      <c r="R684" s="803"/>
      <c r="S684" s="803"/>
      <c r="T684" s="803"/>
      <c r="U684" s="804"/>
      <c r="V684" s="917"/>
      <c r="W684" s="917"/>
      <c r="X684" s="917"/>
      <c r="Y684" s="917"/>
      <c r="Z684" s="917"/>
      <c r="AA684" s="917"/>
      <c r="AB684" s="1"/>
    </row>
    <row r="685" spans="2:28" ht="64.5" customHeight="1" x14ac:dyDescent="0.2">
      <c r="B685" s="917"/>
      <c r="C685" s="917"/>
      <c r="D685" s="917"/>
      <c r="E685" s="917"/>
      <c r="F685" s="917"/>
      <c r="G685" s="917"/>
      <c r="H685" s="917"/>
      <c r="I685" s="917"/>
      <c r="J685" s="917"/>
      <c r="K685" s="917"/>
      <c r="L685" s="918"/>
      <c r="M685" s="919"/>
      <c r="N685" s="919"/>
      <c r="O685" s="919"/>
      <c r="P685" s="920"/>
      <c r="Q685" s="802"/>
      <c r="R685" s="803"/>
      <c r="S685" s="803"/>
      <c r="T685" s="803"/>
      <c r="U685" s="804"/>
      <c r="V685" s="917"/>
      <c r="W685" s="917"/>
      <c r="X685" s="917"/>
      <c r="Y685" s="917"/>
      <c r="Z685" s="917"/>
      <c r="AA685" s="917"/>
      <c r="AB685" s="1"/>
    </row>
    <row r="686" spans="2:28" ht="64.5" customHeight="1" x14ac:dyDescent="0.2">
      <c r="B686" s="917"/>
      <c r="C686" s="917"/>
      <c r="D686" s="917"/>
      <c r="E686" s="917"/>
      <c r="F686" s="917"/>
      <c r="G686" s="917"/>
      <c r="H686" s="917"/>
      <c r="I686" s="917"/>
      <c r="J686" s="917"/>
      <c r="K686" s="917"/>
      <c r="L686" s="918"/>
      <c r="M686" s="919"/>
      <c r="N686" s="919"/>
      <c r="O686" s="919"/>
      <c r="P686" s="920"/>
      <c r="Q686" s="802"/>
      <c r="R686" s="803"/>
      <c r="S686" s="803"/>
      <c r="T686" s="803"/>
      <c r="U686" s="804"/>
      <c r="V686" s="917"/>
      <c r="W686" s="917"/>
      <c r="X686" s="917"/>
      <c r="Y686" s="917"/>
      <c r="Z686" s="917"/>
      <c r="AA686" s="917"/>
      <c r="AB686" s="1"/>
    </row>
    <row r="687" spans="2:28" ht="64.5" customHeight="1" x14ac:dyDescent="0.2">
      <c r="B687" s="917"/>
      <c r="C687" s="917"/>
      <c r="D687" s="917"/>
      <c r="E687" s="917"/>
      <c r="F687" s="917"/>
      <c r="G687" s="917"/>
      <c r="H687" s="917"/>
      <c r="I687" s="917"/>
      <c r="J687" s="917"/>
      <c r="K687" s="917"/>
      <c r="L687" s="918"/>
      <c r="M687" s="919"/>
      <c r="N687" s="919"/>
      <c r="O687" s="919"/>
      <c r="P687" s="920"/>
      <c r="Q687" s="802"/>
      <c r="R687" s="803"/>
      <c r="S687" s="803"/>
      <c r="T687" s="803"/>
      <c r="U687" s="804"/>
      <c r="V687" s="917"/>
      <c r="W687" s="917"/>
      <c r="X687" s="917"/>
      <c r="Y687" s="917"/>
      <c r="Z687" s="917"/>
      <c r="AA687" s="917"/>
      <c r="AB687" s="1"/>
    </row>
    <row r="688" spans="2:28" ht="64.5" customHeight="1" x14ac:dyDescent="0.2">
      <c r="B688" s="918"/>
      <c r="C688" s="919"/>
      <c r="D688" s="919"/>
      <c r="E688" s="919"/>
      <c r="F688" s="920"/>
      <c r="G688" s="918"/>
      <c r="H688" s="919"/>
      <c r="I688" s="919"/>
      <c r="J688" s="919"/>
      <c r="K688" s="920"/>
      <c r="L688" s="918"/>
      <c r="M688" s="919"/>
      <c r="N688" s="919"/>
      <c r="O688" s="919"/>
      <c r="P688" s="920"/>
      <c r="Q688" s="802"/>
      <c r="R688" s="803"/>
      <c r="S688" s="803"/>
      <c r="T688" s="803"/>
      <c r="U688" s="804"/>
      <c r="V688" s="917"/>
      <c r="W688" s="917"/>
      <c r="X688" s="917"/>
      <c r="Y688" s="917"/>
      <c r="Z688" s="917"/>
      <c r="AA688" s="917"/>
      <c r="AB688" s="1"/>
    </row>
    <row r="689" spans="2:28" ht="64.5" customHeight="1" x14ac:dyDescent="0.2">
      <c r="B689" s="918"/>
      <c r="C689" s="919"/>
      <c r="D689" s="919"/>
      <c r="E689" s="919"/>
      <c r="F689" s="920"/>
      <c r="G689" s="918"/>
      <c r="H689" s="919"/>
      <c r="I689" s="919"/>
      <c r="J689" s="919"/>
      <c r="K689" s="920"/>
      <c r="L689" s="918"/>
      <c r="M689" s="919"/>
      <c r="N689" s="919"/>
      <c r="O689" s="919"/>
      <c r="P689" s="920"/>
      <c r="Q689" s="921"/>
      <c r="R689" s="922"/>
      <c r="S689" s="922"/>
      <c r="T689" s="922"/>
      <c r="U689" s="923"/>
      <c r="V689" s="917"/>
      <c r="W689" s="917"/>
      <c r="X689" s="917"/>
      <c r="Y689" s="917"/>
      <c r="Z689" s="917"/>
      <c r="AA689" s="917"/>
      <c r="AB689" s="1"/>
    </row>
    <row r="690" spans="2:28" ht="64.5" customHeight="1" x14ac:dyDescent="0.2">
      <c r="B690" s="918"/>
      <c r="C690" s="919"/>
      <c r="D690" s="919"/>
      <c r="E690" s="919"/>
      <c r="F690" s="920"/>
      <c r="G690" s="918"/>
      <c r="H690" s="919"/>
      <c r="I690" s="919"/>
      <c r="J690" s="919"/>
      <c r="K690" s="920"/>
      <c r="L690" s="918"/>
      <c r="M690" s="919"/>
      <c r="N690" s="919"/>
      <c r="O690" s="919"/>
      <c r="P690" s="920"/>
      <c r="Q690" s="921"/>
      <c r="R690" s="922"/>
      <c r="S690" s="922"/>
      <c r="T690" s="922"/>
      <c r="U690" s="923"/>
      <c r="V690" s="917"/>
      <c r="W690" s="917"/>
      <c r="X690" s="917"/>
      <c r="Y690" s="917"/>
      <c r="Z690" s="917"/>
      <c r="AA690" s="917"/>
      <c r="AB690" s="1"/>
    </row>
    <row r="691" spans="2:28" ht="64.5" customHeight="1" x14ac:dyDescent="0.2">
      <c r="B691" s="918"/>
      <c r="C691" s="919"/>
      <c r="D691" s="919"/>
      <c r="E691" s="919"/>
      <c r="F691" s="920"/>
      <c r="G691" s="918"/>
      <c r="H691" s="919"/>
      <c r="I691" s="919"/>
      <c r="J691" s="919"/>
      <c r="K691" s="920"/>
      <c r="L691" s="918"/>
      <c r="M691" s="919"/>
      <c r="N691" s="919"/>
      <c r="O691" s="919"/>
      <c r="P691" s="920"/>
      <c r="Q691" s="921"/>
      <c r="R691" s="922"/>
      <c r="S691" s="922"/>
      <c r="T691" s="922"/>
      <c r="U691" s="923"/>
      <c r="V691" s="917"/>
      <c r="W691" s="917"/>
      <c r="X691" s="917"/>
      <c r="Y691" s="917"/>
      <c r="Z691" s="917"/>
      <c r="AA691" s="917"/>
      <c r="AB691" s="1"/>
    </row>
    <row r="692" spans="2:28" ht="64.5" customHeight="1" x14ac:dyDescent="0.2">
      <c r="B692" s="918"/>
      <c r="C692" s="919"/>
      <c r="D692" s="919"/>
      <c r="E692" s="919"/>
      <c r="F692" s="920"/>
      <c r="G692" s="918"/>
      <c r="H692" s="919"/>
      <c r="I692" s="919"/>
      <c r="J692" s="919"/>
      <c r="K692" s="920"/>
      <c r="L692" s="918"/>
      <c r="M692" s="919"/>
      <c r="N692" s="919"/>
      <c r="O692" s="919"/>
      <c r="P692" s="920"/>
      <c r="Q692" s="921"/>
      <c r="R692" s="922"/>
      <c r="S692" s="922"/>
      <c r="T692" s="922"/>
      <c r="U692" s="923"/>
      <c r="V692" s="917"/>
      <c r="W692" s="917"/>
      <c r="X692" s="917"/>
      <c r="Y692" s="917"/>
      <c r="Z692" s="917"/>
      <c r="AA692" s="917"/>
      <c r="AB692" s="1"/>
    </row>
    <row r="693" spans="2:28" ht="64.5" customHeight="1" x14ac:dyDescent="0.2">
      <c r="B693" s="918"/>
      <c r="C693" s="919"/>
      <c r="D693" s="919"/>
      <c r="E693" s="919"/>
      <c r="F693" s="920"/>
      <c r="G693" s="918"/>
      <c r="H693" s="919"/>
      <c r="I693" s="919"/>
      <c r="J693" s="919"/>
      <c r="K693" s="920"/>
      <c r="L693" s="918"/>
      <c r="M693" s="919"/>
      <c r="N693" s="919"/>
      <c r="O693" s="919"/>
      <c r="P693" s="920"/>
      <c r="Q693" s="921"/>
      <c r="R693" s="922"/>
      <c r="S693" s="922"/>
      <c r="T693" s="922"/>
      <c r="U693" s="923"/>
      <c r="V693" s="917"/>
      <c r="W693" s="917"/>
      <c r="X693" s="917"/>
      <c r="Y693" s="917"/>
      <c r="Z693" s="917"/>
      <c r="AA693" s="917"/>
      <c r="AB693" s="1"/>
    </row>
    <row r="694" spans="2:28" ht="64.5" customHeight="1" x14ac:dyDescent="0.2">
      <c r="B694" s="918"/>
      <c r="C694" s="919"/>
      <c r="D694" s="919"/>
      <c r="E694" s="919"/>
      <c r="F694" s="920"/>
      <c r="G694" s="918"/>
      <c r="H694" s="919"/>
      <c r="I694" s="919"/>
      <c r="J694" s="919"/>
      <c r="K694" s="920"/>
      <c r="L694" s="918"/>
      <c r="M694" s="919"/>
      <c r="N694" s="919"/>
      <c r="O694" s="919"/>
      <c r="P694" s="920"/>
      <c r="Q694" s="921"/>
      <c r="R694" s="922"/>
      <c r="S694" s="922"/>
      <c r="T694" s="922"/>
      <c r="U694" s="923"/>
      <c r="V694" s="917"/>
      <c r="W694" s="917"/>
      <c r="X694" s="917"/>
      <c r="Y694" s="917"/>
      <c r="Z694" s="917"/>
      <c r="AA694" s="917"/>
      <c r="AB694" s="1"/>
    </row>
    <row r="695" spans="2:28" ht="64.5" customHeight="1" x14ac:dyDescent="0.2">
      <c r="B695" s="639"/>
      <c r="C695" s="639"/>
      <c r="D695" s="639"/>
      <c r="E695" s="639"/>
      <c r="F695" s="639"/>
      <c r="G695" s="639"/>
      <c r="H695" s="639"/>
      <c r="I695" s="639"/>
      <c r="J695" s="639"/>
      <c r="K695" s="639"/>
      <c r="L695" s="639"/>
      <c r="M695" s="639"/>
      <c r="N695" s="639"/>
      <c r="O695" s="639"/>
      <c r="P695" s="639"/>
      <c r="Q695" s="902"/>
      <c r="R695" s="903"/>
      <c r="S695" s="903"/>
      <c r="T695" s="903"/>
      <c r="U695" s="904"/>
      <c r="V695" s="917"/>
      <c r="W695" s="917"/>
      <c r="X695" s="917"/>
      <c r="Y695" s="917"/>
      <c r="Z695" s="917"/>
      <c r="AA695" s="917"/>
      <c r="AB695" s="1"/>
    </row>
    <row r="696" spans="2:28" ht="64.5" customHeight="1" x14ac:dyDescent="0.2">
      <c r="B696" s="639"/>
      <c r="C696" s="639"/>
      <c r="D696" s="639"/>
      <c r="E696" s="639"/>
      <c r="F696" s="639"/>
      <c r="G696" s="639"/>
      <c r="H696" s="639"/>
      <c r="I696" s="639"/>
      <c r="J696" s="639"/>
      <c r="K696" s="639"/>
      <c r="L696" s="639"/>
      <c r="M696" s="639"/>
      <c r="N696" s="639"/>
      <c r="O696" s="639"/>
      <c r="P696" s="639"/>
      <c r="Q696" s="902"/>
      <c r="R696" s="903"/>
      <c r="S696" s="903"/>
      <c r="T696" s="903"/>
      <c r="U696" s="904"/>
      <c r="V696" s="924"/>
      <c r="W696" s="924"/>
      <c r="X696" s="924"/>
      <c r="Y696" s="924"/>
      <c r="Z696" s="924"/>
      <c r="AA696" s="924"/>
      <c r="AB696" s="1"/>
    </row>
    <row r="697" spans="2:28" ht="64.5" customHeight="1" x14ac:dyDescent="0.2">
      <c r="B697" s="639"/>
      <c r="C697" s="639"/>
      <c r="D697" s="639"/>
      <c r="E697" s="639"/>
      <c r="F697" s="639"/>
      <c r="G697" s="639"/>
      <c r="H697" s="639"/>
      <c r="I697" s="639"/>
      <c r="J697" s="639"/>
      <c r="K697" s="639"/>
      <c r="L697" s="639"/>
      <c r="M697" s="639"/>
      <c r="N697" s="639"/>
      <c r="O697" s="639"/>
      <c r="P697" s="639"/>
      <c r="Q697" s="902"/>
      <c r="R697" s="903"/>
      <c r="S697" s="903"/>
      <c r="T697" s="903"/>
      <c r="U697" s="904"/>
      <c r="V697" s="924"/>
      <c r="W697" s="924"/>
      <c r="X697" s="924"/>
      <c r="Y697" s="924"/>
      <c r="Z697" s="924"/>
      <c r="AA697" s="924"/>
      <c r="AB697" s="1"/>
    </row>
    <row r="698" spans="2:28" ht="64.5" customHeight="1" x14ac:dyDescent="0.2">
      <c r="B698" s="639"/>
      <c r="C698" s="639"/>
      <c r="D698" s="639"/>
      <c r="E698" s="639"/>
      <c r="F698" s="639"/>
      <c r="G698" s="639"/>
      <c r="H698" s="639"/>
      <c r="I698" s="639"/>
      <c r="J698" s="639"/>
      <c r="K698" s="639"/>
      <c r="L698" s="639"/>
      <c r="M698" s="639"/>
      <c r="N698" s="639"/>
      <c r="O698" s="639"/>
      <c r="P698" s="639"/>
      <c r="Q698" s="902"/>
      <c r="R698" s="903"/>
      <c r="S698" s="903"/>
      <c r="T698" s="903"/>
      <c r="U698" s="904"/>
      <c r="V698" s="924"/>
      <c r="W698" s="924"/>
      <c r="X698" s="924"/>
      <c r="Y698" s="924"/>
      <c r="Z698" s="924"/>
      <c r="AA698" s="924"/>
      <c r="AB698" s="1"/>
    </row>
    <row r="699" spans="2:28" ht="64.5" customHeight="1" x14ac:dyDescent="0.2">
      <c r="B699" s="639"/>
      <c r="C699" s="639"/>
      <c r="D699" s="639"/>
      <c r="E699" s="639"/>
      <c r="F699" s="639"/>
      <c r="G699" s="639"/>
      <c r="H699" s="639"/>
      <c r="I699" s="639"/>
      <c r="J699" s="639"/>
      <c r="K699" s="639"/>
      <c r="L699" s="639"/>
      <c r="M699" s="639"/>
      <c r="N699" s="639"/>
      <c r="O699" s="639"/>
      <c r="P699" s="639"/>
      <c r="Q699" s="902"/>
      <c r="R699" s="903"/>
      <c r="S699" s="903"/>
      <c r="T699" s="903"/>
      <c r="U699" s="904"/>
      <c r="V699" s="924"/>
      <c r="W699" s="924"/>
      <c r="X699" s="924"/>
      <c r="Y699" s="924"/>
      <c r="Z699" s="924"/>
      <c r="AA699" s="924"/>
      <c r="AB699" s="1"/>
    </row>
    <row r="700" spans="2:28" ht="64.5" customHeight="1" x14ac:dyDescent="0.2">
      <c r="B700" s="639"/>
      <c r="C700" s="639"/>
      <c r="D700" s="639"/>
      <c r="E700" s="639"/>
      <c r="F700" s="639"/>
      <c r="G700" s="639"/>
      <c r="H700" s="639"/>
      <c r="I700" s="639"/>
      <c r="J700" s="639"/>
      <c r="K700" s="639"/>
      <c r="L700" s="639"/>
      <c r="M700" s="639"/>
      <c r="N700" s="639"/>
      <c r="O700" s="639"/>
      <c r="P700" s="639"/>
      <c r="Q700" s="902"/>
      <c r="R700" s="903"/>
      <c r="S700" s="903"/>
      <c r="T700" s="903"/>
      <c r="U700" s="904"/>
      <c r="V700" s="924"/>
      <c r="W700" s="924"/>
      <c r="X700" s="924"/>
      <c r="Y700" s="924"/>
      <c r="Z700" s="924"/>
      <c r="AA700" s="924"/>
      <c r="AB700" s="1"/>
    </row>
    <row r="701" spans="2:28" ht="64.5" customHeight="1" x14ac:dyDescent="0.2">
      <c r="B701" s="639"/>
      <c r="C701" s="639"/>
      <c r="D701" s="639"/>
      <c r="E701" s="639"/>
      <c r="F701" s="639"/>
      <c r="G701" s="639"/>
      <c r="H701" s="639"/>
      <c r="I701" s="639"/>
      <c r="J701" s="639"/>
      <c r="K701" s="639"/>
      <c r="L701" s="639"/>
      <c r="M701" s="639"/>
      <c r="N701" s="639"/>
      <c r="O701" s="639"/>
      <c r="P701" s="639"/>
      <c r="Q701" s="902"/>
      <c r="R701" s="903"/>
      <c r="S701" s="903"/>
      <c r="T701" s="903"/>
      <c r="U701" s="904"/>
      <c r="V701" s="924"/>
      <c r="W701" s="924"/>
      <c r="X701" s="924"/>
      <c r="Y701" s="924"/>
      <c r="Z701" s="924"/>
      <c r="AA701" s="924"/>
      <c r="AB701" s="1"/>
    </row>
    <row r="702" spans="2:28" ht="64.5" customHeight="1" x14ac:dyDescent="0.2">
      <c r="B702" s="639"/>
      <c r="C702" s="639"/>
      <c r="D702" s="639"/>
      <c r="E702" s="639"/>
      <c r="F702" s="639"/>
      <c r="G702" s="639"/>
      <c r="H702" s="639"/>
      <c r="I702" s="639"/>
      <c r="J702" s="639"/>
      <c r="K702" s="639"/>
      <c r="L702" s="639"/>
      <c r="M702" s="639"/>
      <c r="N702" s="639"/>
      <c r="O702" s="639"/>
      <c r="P702" s="639"/>
      <c r="Q702" s="902"/>
      <c r="R702" s="903"/>
      <c r="S702" s="903"/>
      <c r="T702" s="903"/>
      <c r="U702" s="904"/>
      <c r="V702" s="924"/>
      <c r="W702" s="924"/>
      <c r="X702" s="924"/>
      <c r="Y702" s="924"/>
      <c r="Z702" s="924"/>
      <c r="AA702" s="924"/>
      <c r="AB702" s="1"/>
    </row>
    <row r="703" spans="2:28" ht="64.5" customHeight="1" x14ac:dyDescent="0.2">
      <c r="B703" s="925"/>
      <c r="C703" s="925"/>
      <c r="D703" s="925"/>
      <c r="E703" s="925"/>
      <c r="F703" s="925"/>
      <c r="G703" s="639"/>
      <c r="H703" s="639"/>
      <c r="I703" s="639"/>
      <c r="J703" s="639"/>
      <c r="K703" s="639"/>
      <c r="L703" s="639"/>
      <c r="M703" s="639"/>
      <c r="N703" s="639"/>
      <c r="O703" s="639"/>
      <c r="P703" s="639"/>
      <c r="Q703" s="902"/>
      <c r="R703" s="903"/>
      <c r="S703" s="903"/>
      <c r="T703" s="903"/>
      <c r="U703" s="904"/>
      <c r="V703" s="924"/>
      <c r="W703" s="924"/>
      <c r="X703" s="924"/>
      <c r="Y703" s="924"/>
      <c r="Z703" s="924"/>
      <c r="AA703" s="924"/>
      <c r="AB703" s="1"/>
    </row>
    <row r="704" spans="2:28" ht="64.5" customHeight="1" x14ac:dyDescent="0.2">
      <c r="B704" s="925"/>
      <c r="C704" s="925"/>
      <c r="D704" s="925"/>
      <c r="E704" s="925"/>
      <c r="F704" s="925"/>
      <c r="G704" s="639"/>
      <c r="H704" s="639"/>
      <c r="I704" s="639"/>
      <c r="J704" s="639"/>
      <c r="K704" s="639"/>
      <c r="L704" s="639"/>
      <c r="M704" s="639"/>
      <c r="N704" s="639"/>
      <c r="O704" s="639"/>
      <c r="P704" s="639"/>
      <c r="Q704" s="902"/>
      <c r="R704" s="903"/>
      <c r="S704" s="903"/>
      <c r="T704" s="903"/>
      <c r="U704" s="904"/>
      <c r="V704" s="924"/>
      <c r="W704" s="924"/>
      <c r="X704" s="924"/>
      <c r="Y704" s="924"/>
      <c r="Z704" s="924"/>
      <c r="AA704" s="924"/>
      <c r="AB704" s="1"/>
    </row>
    <row r="705" spans="2:28" ht="64.5" customHeight="1" x14ac:dyDescent="0.2">
      <c r="B705" s="925"/>
      <c r="C705" s="925"/>
      <c r="D705" s="925"/>
      <c r="E705" s="925"/>
      <c r="F705" s="925"/>
      <c r="G705" s="639"/>
      <c r="H705" s="639"/>
      <c r="I705" s="639"/>
      <c r="J705" s="639"/>
      <c r="K705" s="639"/>
      <c r="L705" s="639"/>
      <c r="M705" s="639"/>
      <c r="N705" s="639"/>
      <c r="O705" s="639"/>
      <c r="P705" s="639"/>
      <c r="Q705" s="902"/>
      <c r="R705" s="903"/>
      <c r="S705" s="903"/>
      <c r="T705" s="903"/>
      <c r="U705" s="904"/>
      <c r="V705" s="924"/>
      <c r="W705" s="924"/>
      <c r="X705" s="924"/>
      <c r="Y705" s="924"/>
      <c r="Z705" s="924"/>
      <c r="AA705" s="924"/>
      <c r="AB705" s="1"/>
    </row>
    <row r="706" spans="2:28" ht="64.5" customHeight="1" x14ac:dyDescent="0.2">
      <c r="B706" s="925"/>
      <c r="C706" s="925"/>
      <c r="D706" s="925"/>
      <c r="E706" s="925"/>
      <c r="F706" s="925"/>
      <c r="G706" s="639"/>
      <c r="H706" s="639"/>
      <c r="I706" s="639"/>
      <c r="J706" s="639"/>
      <c r="K706" s="639"/>
      <c r="L706" s="639"/>
      <c r="M706" s="639"/>
      <c r="N706" s="639"/>
      <c r="O706" s="639"/>
      <c r="P706" s="639"/>
      <c r="Q706" s="902"/>
      <c r="R706" s="903"/>
      <c r="S706" s="903"/>
      <c r="T706" s="903"/>
      <c r="U706" s="904"/>
      <c r="V706" s="924"/>
      <c r="W706" s="924"/>
      <c r="X706" s="924"/>
      <c r="Y706" s="924"/>
      <c r="Z706" s="924"/>
      <c r="AA706" s="924"/>
      <c r="AB706" s="1"/>
    </row>
    <row r="707" spans="2:28" ht="64.5" customHeight="1" x14ac:dyDescent="0.2">
      <c r="B707" s="925"/>
      <c r="C707" s="925"/>
      <c r="D707" s="925"/>
      <c r="E707" s="925"/>
      <c r="F707" s="925"/>
      <c r="G707" s="639"/>
      <c r="H707" s="639"/>
      <c r="I707" s="639"/>
      <c r="J707" s="639"/>
      <c r="K707" s="639"/>
      <c r="L707" s="639"/>
      <c r="M707" s="639"/>
      <c r="N707" s="639"/>
      <c r="O707" s="639"/>
      <c r="P707" s="639"/>
      <c r="Q707" s="902"/>
      <c r="R707" s="903"/>
      <c r="S707" s="903"/>
      <c r="T707" s="903"/>
      <c r="U707" s="904"/>
      <c r="V707" s="924"/>
      <c r="W707" s="924"/>
      <c r="X707" s="924"/>
      <c r="Y707" s="924"/>
      <c r="Z707" s="924"/>
      <c r="AA707" s="924"/>
      <c r="AB707" s="1"/>
    </row>
    <row r="708" spans="2:28" ht="64.5" customHeight="1" x14ac:dyDescent="0.2">
      <c r="B708" s="925"/>
      <c r="C708" s="925"/>
      <c r="D708" s="925"/>
      <c r="E708" s="925"/>
      <c r="F708" s="925"/>
      <c r="G708" s="639"/>
      <c r="H708" s="639"/>
      <c r="I708" s="639"/>
      <c r="J708" s="639"/>
      <c r="K708" s="639"/>
      <c r="L708" s="639"/>
      <c r="M708" s="639"/>
      <c r="N708" s="639"/>
      <c r="O708" s="639"/>
      <c r="P708" s="639"/>
      <c r="Q708" s="902"/>
      <c r="R708" s="903"/>
      <c r="S708" s="903"/>
      <c r="T708" s="903"/>
      <c r="U708" s="904"/>
      <c r="V708" s="924"/>
      <c r="W708" s="924"/>
      <c r="X708" s="924"/>
      <c r="Y708" s="924"/>
      <c r="Z708" s="924"/>
      <c r="AA708" s="924"/>
      <c r="AB708" s="1"/>
    </row>
    <row r="709" spans="2:28" ht="64.5" customHeight="1" x14ac:dyDescent="0.2">
      <c r="B709" s="925"/>
      <c r="C709" s="925"/>
      <c r="D709" s="925"/>
      <c r="E709" s="925"/>
      <c r="F709" s="925"/>
      <c r="G709" s="639"/>
      <c r="H709" s="639"/>
      <c r="I709" s="639"/>
      <c r="J709" s="639"/>
      <c r="K709" s="639"/>
      <c r="L709" s="639"/>
      <c r="M709" s="639"/>
      <c r="N709" s="639"/>
      <c r="O709" s="639"/>
      <c r="P709" s="639"/>
      <c r="Q709" s="902"/>
      <c r="R709" s="903"/>
      <c r="S709" s="903"/>
      <c r="T709" s="903"/>
      <c r="U709" s="904"/>
      <c r="V709" s="924"/>
      <c r="W709" s="924"/>
      <c r="X709" s="924"/>
      <c r="Y709" s="924"/>
      <c r="Z709" s="924"/>
      <c r="AA709" s="924"/>
      <c r="AB709" s="1"/>
    </row>
    <row r="710" spans="2:28" ht="64.5" customHeight="1" x14ac:dyDescent="0.2">
      <c r="B710" s="925"/>
      <c r="C710" s="925"/>
      <c r="D710" s="925"/>
      <c r="E710" s="925"/>
      <c r="F710" s="925"/>
      <c r="G710" s="639"/>
      <c r="H710" s="639"/>
      <c r="I710" s="639"/>
      <c r="J710" s="639"/>
      <c r="K710" s="639"/>
      <c r="L710" s="639"/>
      <c r="M710" s="639"/>
      <c r="N710" s="639"/>
      <c r="O710" s="639"/>
      <c r="P710" s="639"/>
      <c r="Q710" s="902"/>
      <c r="R710" s="903"/>
      <c r="S710" s="903"/>
      <c r="T710" s="903"/>
      <c r="U710" s="904"/>
      <c r="V710" s="924"/>
      <c r="W710" s="924"/>
      <c r="X710" s="924"/>
      <c r="Y710" s="924"/>
      <c r="Z710" s="924"/>
      <c r="AA710" s="924"/>
      <c r="AB710" s="1"/>
    </row>
    <row r="711" spans="2:28" ht="64.5" customHeight="1" x14ac:dyDescent="0.2">
      <c r="B711" s="925"/>
      <c r="C711" s="925"/>
      <c r="D711" s="925"/>
      <c r="E711" s="925"/>
      <c r="F711" s="925"/>
      <c r="G711" s="639"/>
      <c r="H711" s="639"/>
      <c r="I711" s="639"/>
      <c r="J711" s="639"/>
      <c r="K711" s="639"/>
      <c r="L711" s="639"/>
      <c r="M711" s="639"/>
      <c r="N711" s="639"/>
      <c r="O711" s="639"/>
      <c r="P711" s="639"/>
      <c r="Q711" s="902"/>
      <c r="R711" s="903"/>
      <c r="S711" s="903"/>
      <c r="T711" s="903"/>
      <c r="U711" s="904"/>
      <c r="V711" s="924"/>
      <c r="W711" s="924"/>
      <c r="X711" s="924"/>
      <c r="Y711" s="924"/>
      <c r="Z711" s="924"/>
      <c r="AA711" s="924"/>
      <c r="AB711" s="1"/>
    </row>
    <row r="712" spans="2:28" ht="64.5" customHeight="1" x14ac:dyDescent="0.2">
      <c r="B712" s="925"/>
      <c r="C712" s="925"/>
      <c r="D712" s="925"/>
      <c r="E712" s="925"/>
      <c r="F712" s="925"/>
      <c r="G712" s="639"/>
      <c r="H712" s="639"/>
      <c r="I712" s="639"/>
      <c r="J712" s="639"/>
      <c r="K712" s="639"/>
      <c r="L712" s="639"/>
      <c r="M712" s="639"/>
      <c r="N712" s="639"/>
      <c r="O712" s="639"/>
      <c r="P712" s="639"/>
      <c r="Q712" s="902"/>
      <c r="R712" s="903"/>
      <c r="S712" s="903"/>
      <c r="T712" s="903"/>
      <c r="U712" s="904"/>
      <c r="V712" s="924"/>
      <c r="W712" s="924"/>
      <c r="X712" s="924"/>
      <c r="Y712" s="924"/>
      <c r="Z712" s="924"/>
      <c r="AA712" s="924"/>
      <c r="AB712" s="1"/>
    </row>
    <row r="713" spans="2:28" ht="64.5" customHeight="1" x14ac:dyDescent="0.2">
      <c r="B713" s="925"/>
      <c r="C713" s="925"/>
      <c r="D713" s="925"/>
      <c r="E713" s="925"/>
      <c r="F713" s="925"/>
      <c r="G713" s="639"/>
      <c r="H713" s="639"/>
      <c r="I713" s="639"/>
      <c r="J713" s="639"/>
      <c r="K713" s="639"/>
      <c r="L713" s="639"/>
      <c r="M713" s="639"/>
      <c r="N713" s="639"/>
      <c r="O713" s="639"/>
      <c r="P713" s="639"/>
      <c r="Q713" s="902"/>
      <c r="R713" s="903"/>
      <c r="S713" s="903"/>
      <c r="T713" s="903"/>
      <c r="U713" s="904"/>
      <c r="V713" s="924"/>
      <c r="W713" s="924"/>
      <c r="X713" s="924"/>
      <c r="Y713" s="924"/>
      <c r="Z713" s="924"/>
      <c r="AA713" s="924"/>
      <c r="AB713" s="1"/>
    </row>
    <row r="714" spans="2:28" ht="64.5" customHeight="1" x14ac:dyDescent="0.2">
      <c r="B714" s="925"/>
      <c r="C714" s="925"/>
      <c r="D714" s="925"/>
      <c r="E714" s="925"/>
      <c r="F714" s="925"/>
      <c r="G714" s="639"/>
      <c r="H714" s="639"/>
      <c r="I714" s="639"/>
      <c r="J714" s="639"/>
      <c r="K714" s="639"/>
      <c r="L714" s="639"/>
      <c r="M714" s="639"/>
      <c r="N714" s="639"/>
      <c r="O714" s="639"/>
      <c r="P714" s="639"/>
      <c r="Q714" s="902"/>
      <c r="R714" s="903"/>
      <c r="S714" s="903"/>
      <c r="T714" s="903"/>
      <c r="U714" s="904"/>
      <c r="V714" s="924"/>
      <c r="W714" s="924"/>
      <c r="X714" s="924"/>
      <c r="Y714" s="924"/>
      <c r="Z714" s="924"/>
      <c r="AA714" s="924"/>
      <c r="AB714" s="1"/>
    </row>
    <row r="715" spans="2:28" ht="64.5" customHeight="1" x14ac:dyDescent="0.2">
      <c r="B715" s="925"/>
      <c r="C715" s="925"/>
      <c r="D715" s="925"/>
      <c r="E715" s="925"/>
      <c r="F715" s="925"/>
      <c r="G715" s="639"/>
      <c r="H715" s="639"/>
      <c r="I715" s="639"/>
      <c r="J715" s="639"/>
      <c r="K715" s="639"/>
      <c r="L715" s="639"/>
      <c r="M715" s="639"/>
      <c r="N715" s="639"/>
      <c r="O715" s="639"/>
      <c r="P715" s="639"/>
      <c r="Q715" s="902"/>
      <c r="R715" s="903"/>
      <c r="S715" s="903"/>
      <c r="T715" s="903"/>
      <c r="U715" s="904"/>
      <c r="V715" s="924"/>
      <c r="W715" s="924"/>
      <c r="X715" s="924"/>
      <c r="Y715" s="924"/>
      <c r="Z715" s="924"/>
      <c r="AA715" s="924"/>
      <c r="AB715" s="1"/>
    </row>
    <row r="716" spans="2:28" ht="64.5" customHeight="1" x14ac:dyDescent="0.2">
      <c r="B716" s="925"/>
      <c r="C716" s="925"/>
      <c r="D716" s="925"/>
      <c r="E716" s="925"/>
      <c r="F716" s="925"/>
      <c r="G716" s="639"/>
      <c r="H716" s="639"/>
      <c r="I716" s="639"/>
      <c r="J716" s="639"/>
      <c r="K716" s="639"/>
      <c r="L716" s="639"/>
      <c r="M716" s="639"/>
      <c r="N716" s="639"/>
      <c r="O716" s="639"/>
      <c r="P716" s="639"/>
      <c r="Q716" s="902"/>
      <c r="R716" s="903"/>
      <c r="S716" s="903"/>
      <c r="T716" s="903"/>
      <c r="U716" s="904"/>
      <c r="V716" s="924"/>
      <c r="W716" s="924"/>
      <c r="X716" s="924"/>
      <c r="Y716" s="924"/>
      <c r="Z716" s="924"/>
      <c r="AA716" s="924"/>
      <c r="AB716" s="1"/>
    </row>
    <row r="717" spans="2:28" ht="64.5" customHeight="1" x14ac:dyDescent="0.2">
      <c r="B717" s="925"/>
      <c r="C717" s="925"/>
      <c r="D717" s="925"/>
      <c r="E717" s="925"/>
      <c r="F717" s="925"/>
      <c r="G717" s="639"/>
      <c r="H717" s="639"/>
      <c r="I717" s="639"/>
      <c r="J717" s="639"/>
      <c r="K717" s="639"/>
      <c r="L717" s="639"/>
      <c r="M717" s="639"/>
      <c r="N717" s="639"/>
      <c r="O717" s="639"/>
      <c r="P717" s="639"/>
      <c r="Q717" s="902"/>
      <c r="R717" s="903"/>
      <c r="S717" s="903"/>
      <c r="T717" s="903"/>
      <c r="U717" s="904"/>
      <c r="V717" s="924"/>
      <c r="W717" s="924"/>
      <c r="X717" s="924"/>
      <c r="Y717" s="924"/>
      <c r="Z717" s="924"/>
      <c r="AA717" s="924"/>
      <c r="AB717" s="1"/>
    </row>
    <row r="718" spans="2:28" ht="64.5" customHeight="1" x14ac:dyDescent="0.2">
      <c r="B718" s="925"/>
      <c r="C718" s="925"/>
      <c r="D718" s="925"/>
      <c r="E718" s="925"/>
      <c r="F718" s="925"/>
      <c r="G718" s="639"/>
      <c r="H718" s="639"/>
      <c r="I718" s="639"/>
      <c r="J718" s="639"/>
      <c r="K718" s="639"/>
      <c r="L718" s="639"/>
      <c r="M718" s="639"/>
      <c r="N718" s="639"/>
      <c r="O718" s="639"/>
      <c r="P718" s="639"/>
      <c r="Q718" s="902"/>
      <c r="R718" s="903"/>
      <c r="S718" s="903"/>
      <c r="T718" s="903"/>
      <c r="U718" s="904"/>
      <c r="V718" s="924"/>
      <c r="W718" s="924"/>
      <c r="X718" s="924"/>
      <c r="Y718" s="924"/>
      <c r="Z718" s="924"/>
      <c r="AA718" s="924"/>
      <c r="AB718" s="1"/>
    </row>
    <row r="719" spans="2:28" ht="64.5" customHeight="1" x14ac:dyDescent="0.2">
      <c r="B719" s="925"/>
      <c r="C719" s="925"/>
      <c r="D719" s="925"/>
      <c r="E719" s="925"/>
      <c r="F719" s="925"/>
      <c r="G719" s="639"/>
      <c r="H719" s="639"/>
      <c r="I719" s="639"/>
      <c r="J719" s="639"/>
      <c r="K719" s="639"/>
      <c r="L719" s="639"/>
      <c r="M719" s="639"/>
      <c r="N719" s="639"/>
      <c r="O719" s="639"/>
      <c r="P719" s="639"/>
      <c r="Q719" s="902"/>
      <c r="R719" s="903"/>
      <c r="S719" s="903"/>
      <c r="T719" s="903"/>
      <c r="U719" s="904"/>
      <c r="V719" s="924"/>
      <c r="W719" s="924"/>
      <c r="X719" s="924"/>
      <c r="Y719" s="924"/>
      <c r="Z719" s="924"/>
      <c r="AA719" s="924"/>
      <c r="AB719" s="1"/>
    </row>
    <row r="720" spans="2:28" ht="64.5" customHeight="1" x14ac:dyDescent="0.2">
      <c r="B720" s="925"/>
      <c r="C720" s="925"/>
      <c r="D720" s="925"/>
      <c r="E720" s="925"/>
      <c r="F720" s="925"/>
      <c r="G720" s="639"/>
      <c r="H720" s="639"/>
      <c r="I720" s="639"/>
      <c r="J720" s="639"/>
      <c r="K720" s="639"/>
      <c r="L720" s="639"/>
      <c r="M720" s="639"/>
      <c r="N720" s="639"/>
      <c r="O720" s="639"/>
      <c r="P720" s="639"/>
      <c r="Q720" s="902"/>
      <c r="R720" s="903"/>
      <c r="S720" s="903"/>
      <c r="T720" s="903"/>
      <c r="U720" s="904"/>
      <c r="V720" s="924"/>
      <c r="W720" s="924"/>
      <c r="X720" s="924"/>
      <c r="Y720" s="924"/>
      <c r="Z720" s="924"/>
      <c r="AA720" s="924"/>
      <c r="AB720" s="1"/>
    </row>
    <row r="721" spans="2:28" ht="64.5" customHeight="1" x14ac:dyDescent="0.2">
      <c r="B721" s="925"/>
      <c r="C721" s="925"/>
      <c r="D721" s="925"/>
      <c r="E721" s="925"/>
      <c r="F721" s="925"/>
      <c r="G721" s="639"/>
      <c r="H721" s="639"/>
      <c r="I721" s="639"/>
      <c r="J721" s="639"/>
      <c r="K721" s="639"/>
      <c r="L721" s="639"/>
      <c r="M721" s="639"/>
      <c r="N721" s="639"/>
      <c r="O721" s="639"/>
      <c r="P721" s="639"/>
      <c r="Q721" s="902"/>
      <c r="R721" s="903"/>
      <c r="S721" s="903"/>
      <c r="T721" s="903"/>
      <c r="U721" s="904"/>
      <c r="V721" s="924"/>
      <c r="W721" s="924"/>
      <c r="X721" s="924"/>
      <c r="Y721" s="924"/>
      <c r="Z721" s="924"/>
      <c r="AA721" s="924"/>
      <c r="AB721" s="1"/>
    </row>
    <row r="722" spans="2:28" ht="64.5" customHeight="1" x14ac:dyDescent="0.2">
      <c r="B722" s="925"/>
      <c r="C722" s="925"/>
      <c r="D722" s="925"/>
      <c r="E722" s="925"/>
      <c r="F722" s="925"/>
      <c r="G722" s="639"/>
      <c r="H722" s="639"/>
      <c r="I722" s="639"/>
      <c r="J722" s="639"/>
      <c r="K722" s="639"/>
      <c r="L722" s="639"/>
      <c r="M722" s="639"/>
      <c r="N722" s="639"/>
      <c r="O722" s="639"/>
      <c r="P722" s="639"/>
      <c r="Q722" s="902"/>
      <c r="R722" s="903"/>
      <c r="S722" s="903"/>
      <c r="T722" s="903"/>
      <c r="U722" s="904"/>
      <c r="V722" s="924"/>
      <c r="W722" s="924"/>
      <c r="X722" s="924"/>
      <c r="Y722" s="924"/>
      <c r="Z722" s="924"/>
      <c r="AA722" s="924"/>
      <c r="AB722" s="1"/>
    </row>
    <row r="723" spans="2:28" ht="64.5" customHeight="1" x14ac:dyDescent="0.2">
      <c r="B723" s="925"/>
      <c r="C723" s="925"/>
      <c r="D723" s="925"/>
      <c r="E723" s="925"/>
      <c r="F723" s="925"/>
      <c r="G723" s="639"/>
      <c r="H723" s="639"/>
      <c r="I723" s="639"/>
      <c r="J723" s="639"/>
      <c r="K723" s="639"/>
      <c r="L723" s="639"/>
      <c r="M723" s="639"/>
      <c r="N723" s="639"/>
      <c r="O723" s="639"/>
      <c r="P723" s="639"/>
      <c r="Q723" s="902"/>
      <c r="R723" s="903"/>
      <c r="S723" s="903"/>
      <c r="T723" s="903"/>
      <c r="U723" s="904"/>
      <c r="V723" s="924"/>
      <c r="W723" s="924"/>
      <c r="X723" s="924"/>
      <c r="Y723" s="924"/>
      <c r="Z723" s="924"/>
      <c r="AA723" s="924"/>
      <c r="AB723" s="1"/>
    </row>
    <row r="724" spans="2:28" ht="64.5" customHeight="1" x14ac:dyDescent="0.2">
      <c r="B724" s="925"/>
      <c r="C724" s="925"/>
      <c r="D724" s="925"/>
      <c r="E724" s="925"/>
      <c r="F724" s="925"/>
      <c r="G724" s="639"/>
      <c r="H724" s="639"/>
      <c r="I724" s="639"/>
      <c r="J724" s="639"/>
      <c r="K724" s="639"/>
      <c r="L724" s="639"/>
      <c r="M724" s="639"/>
      <c r="N724" s="639"/>
      <c r="O724" s="639"/>
      <c r="P724" s="639"/>
      <c r="Q724" s="902"/>
      <c r="R724" s="903"/>
      <c r="S724" s="903"/>
      <c r="T724" s="903"/>
      <c r="U724" s="904"/>
      <c r="V724" s="924"/>
      <c r="W724" s="924"/>
      <c r="X724" s="924"/>
      <c r="Y724" s="924"/>
      <c r="Z724" s="924"/>
      <c r="AA724" s="924"/>
      <c r="AB724" s="1"/>
    </row>
    <row r="725" spans="2:28" ht="64.5" customHeight="1" x14ac:dyDescent="0.2">
      <c r="B725" s="925"/>
      <c r="C725" s="925"/>
      <c r="D725" s="925"/>
      <c r="E725" s="925"/>
      <c r="F725" s="925"/>
      <c r="G725" s="639"/>
      <c r="H725" s="639"/>
      <c r="I725" s="639"/>
      <c r="J725" s="639"/>
      <c r="K725" s="639"/>
      <c r="L725" s="639"/>
      <c r="M725" s="639"/>
      <c r="N725" s="639"/>
      <c r="O725" s="639"/>
      <c r="P725" s="639"/>
      <c r="Q725" s="902"/>
      <c r="R725" s="903"/>
      <c r="S725" s="903"/>
      <c r="T725" s="903"/>
      <c r="U725" s="904"/>
      <c r="V725" s="924"/>
      <c r="W725" s="924"/>
      <c r="X725" s="924"/>
      <c r="Y725" s="924"/>
      <c r="Z725" s="924"/>
      <c r="AA725" s="924"/>
      <c r="AB725" s="1"/>
    </row>
    <row r="726" spans="2:28" ht="64.5" customHeight="1" x14ac:dyDescent="0.2">
      <c r="B726" s="925"/>
      <c r="C726" s="925"/>
      <c r="D726" s="925"/>
      <c r="E726" s="925"/>
      <c r="F726" s="925"/>
      <c r="G726" s="639"/>
      <c r="H726" s="639"/>
      <c r="I726" s="639"/>
      <c r="J726" s="639"/>
      <c r="K726" s="639"/>
      <c r="L726" s="639"/>
      <c r="M726" s="639"/>
      <c r="N726" s="639"/>
      <c r="O726" s="639"/>
      <c r="P726" s="639"/>
      <c r="Q726" s="902"/>
      <c r="R726" s="903"/>
      <c r="S726" s="903"/>
      <c r="T726" s="903"/>
      <c r="U726" s="904"/>
      <c r="V726" s="924"/>
      <c r="W726" s="924"/>
      <c r="X726" s="924"/>
      <c r="Y726" s="924"/>
      <c r="Z726" s="924"/>
      <c r="AA726" s="924"/>
      <c r="AB726" s="1"/>
    </row>
    <row r="727" spans="2:28" ht="64.5" customHeight="1" x14ac:dyDescent="0.2">
      <c r="B727" s="925"/>
      <c r="C727" s="925"/>
      <c r="D727" s="925"/>
      <c r="E727" s="925"/>
      <c r="F727" s="925"/>
      <c r="G727" s="639"/>
      <c r="H727" s="639"/>
      <c r="I727" s="639"/>
      <c r="J727" s="639"/>
      <c r="K727" s="639"/>
      <c r="L727" s="639"/>
      <c r="M727" s="639"/>
      <c r="N727" s="639"/>
      <c r="O727" s="639"/>
      <c r="P727" s="639"/>
      <c r="Q727" s="902"/>
      <c r="R727" s="903"/>
      <c r="S727" s="903"/>
      <c r="T727" s="903"/>
      <c r="U727" s="904"/>
      <c r="V727" s="924"/>
      <c r="W727" s="924"/>
      <c r="X727" s="924"/>
      <c r="Y727" s="924"/>
      <c r="Z727" s="924"/>
      <c r="AA727" s="924"/>
      <c r="AB727" s="1"/>
    </row>
    <row r="728" spans="2:28" ht="64.5" customHeight="1" x14ac:dyDescent="0.2">
      <c r="B728" s="925"/>
      <c r="C728" s="925"/>
      <c r="D728" s="925"/>
      <c r="E728" s="925"/>
      <c r="F728" s="925"/>
      <c r="G728" s="639"/>
      <c r="H728" s="639"/>
      <c r="I728" s="639"/>
      <c r="J728" s="639"/>
      <c r="K728" s="639"/>
      <c r="L728" s="639"/>
      <c r="M728" s="639"/>
      <c r="N728" s="639"/>
      <c r="O728" s="639"/>
      <c r="P728" s="639"/>
      <c r="Q728" s="902"/>
      <c r="R728" s="903"/>
      <c r="S728" s="903"/>
      <c r="T728" s="903"/>
      <c r="U728" s="904"/>
      <c r="V728" s="924"/>
      <c r="W728" s="924"/>
      <c r="X728" s="924"/>
      <c r="Y728" s="924"/>
      <c r="Z728" s="924"/>
      <c r="AA728" s="924"/>
      <c r="AB728" s="1"/>
    </row>
    <row r="729" spans="2:28" ht="64.5" customHeight="1" x14ac:dyDescent="0.2">
      <c r="B729" s="925"/>
      <c r="C729" s="925"/>
      <c r="D729" s="925"/>
      <c r="E729" s="925"/>
      <c r="F729" s="925"/>
      <c r="G729" s="639"/>
      <c r="H729" s="639"/>
      <c r="I729" s="639"/>
      <c r="J729" s="639"/>
      <c r="K729" s="639"/>
      <c r="L729" s="639"/>
      <c r="M729" s="639"/>
      <c r="N729" s="639"/>
      <c r="O729" s="639"/>
      <c r="P729" s="639"/>
      <c r="Q729" s="902"/>
      <c r="R729" s="903"/>
      <c r="S729" s="903"/>
      <c r="T729" s="903"/>
      <c r="U729" s="904"/>
      <c r="V729" s="924"/>
      <c r="W729" s="924"/>
      <c r="X729" s="924"/>
      <c r="Y729" s="924"/>
      <c r="Z729" s="924"/>
      <c r="AA729" s="924"/>
      <c r="AB729" s="1"/>
    </row>
    <row r="730" spans="2:28" ht="64.5" customHeight="1" x14ac:dyDescent="0.2">
      <c r="B730" s="925"/>
      <c r="C730" s="925"/>
      <c r="D730" s="925"/>
      <c r="E730" s="925"/>
      <c r="F730" s="925"/>
      <c r="G730" s="639"/>
      <c r="H730" s="639"/>
      <c r="I730" s="639"/>
      <c r="J730" s="639"/>
      <c r="K730" s="639"/>
      <c r="L730" s="639"/>
      <c r="M730" s="639"/>
      <c r="N730" s="639"/>
      <c r="O730" s="639"/>
      <c r="P730" s="639"/>
      <c r="Q730" s="902"/>
      <c r="R730" s="903"/>
      <c r="S730" s="903"/>
      <c r="T730" s="903"/>
      <c r="U730" s="904"/>
      <c r="V730" s="924"/>
      <c r="W730" s="924"/>
      <c r="X730" s="924"/>
      <c r="Y730" s="924"/>
      <c r="Z730" s="924"/>
      <c r="AA730" s="924"/>
      <c r="AB730" s="1"/>
    </row>
    <row r="731" spans="2:28" ht="64.5" customHeight="1" x14ac:dyDescent="0.2">
      <c r="B731" s="925"/>
      <c r="C731" s="925"/>
      <c r="D731" s="925"/>
      <c r="E731" s="925"/>
      <c r="F731" s="925"/>
      <c r="G731" s="639"/>
      <c r="H731" s="639"/>
      <c r="I731" s="639"/>
      <c r="J731" s="639"/>
      <c r="K731" s="639"/>
      <c r="L731" s="639"/>
      <c r="M731" s="639"/>
      <c r="N731" s="639"/>
      <c r="O731" s="639"/>
      <c r="P731" s="639"/>
      <c r="Q731" s="902"/>
      <c r="R731" s="903"/>
      <c r="S731" s="903"/>
      <c r="T731" s="903"/>
      <c r="U731" s="904"/>
      <c r="V731" s="924"/>
      <c r="W731" s="924"/>
      <c r="X731" s="924"/>
      <c r="Y731" s="924"/>
      <c r="Z731" s="924"/>
      <c r="AA731" s="924"/>
      <c r="AB731" s="1"/>
    </row>
    <row r="732" spans="2:28" ht="64.5" customHeight="1" x14ac:dyDescent="0.2">
      <c r="B732" s="925"/>
      <c r="C732" s="925"/>
      <c r="D732" s="925"/>
      <c r="E732" s="925"/>
      <c r="F732" s="925"/>
      <c r="G732" s="639"/>
      <c r="H732" s="639"/>
      <c r="I732" s="639"/>
      <c r="J732" s="639"/>
      <c r="K732" s="639"/>
      <c r="L732" s="639"/>
      <c r="M732" s="639"/>
      <c r="N732" s="639"/>
      <c r="O732" s="639"/>
      <c r="P732" s="639"/>
      <c r="Q732" s="902"/>
      <c r="R732" s="903"/>
      <c r="S732" s="903"/>
      <c r="T732" s="903"/>
      <c r="U732" s="904"/>
      <c r="V732" s="924"/>
      <c r="W732" s="924"/>
      <c r="X732" s="924"/>
      <c r="Y732" s="924"/>
      <c r="Z732" s="924"/>
      <c r="AA732" s="924"/>
      <c r="AB732" s="1"/>
    </row>
    <row r="733" spans="2:28" ht="64.5" customHeight="1" x14ac:dyDescent="0.2">
      <c r="B733" s="925"/>
      <c r="C733" s="925"/>
      <c r="D733" s="925"/>
      <c r="E733" s="925"/>
      <c r="F733" s="925"/>
      <c r="G733" s="639"/>
      <c r="H733" s="639"/>
      <c r="I733" s="639"/>
      <c r="J733" s="639"/>
      <c r="K733" s="639"/>
      <c r="L733" s="639"/>
      <c r="M733" s="639"/>
      <c r="N733" s="639"/>
      <c r="O733" s="639"/>
      <c r="P733" s="639"/>
      <c r="Q733" s="902"/>
      <c r="R733" s="903"/>
      <c r="S733" s="903"/>
      <c r="T733" s="903"/>
      <c r="U733" s="904"/>
      <c r="V733" s="924"/>
      <c r="W733" s="924"/>
      <c r="X733" s="924"/>
      <c r="Y733" s="924"/>
      <c r="Z733" s="924"/>
      <c r="AA733" s="924"/>
      <c r="AB733" s="1"/>
    </row>
    <row r="734" spans="2:28" ht="64.5" customHeight="1" x14ac:dyDescent="0.2">
      <c r="B734" s="925"/>
      <c r="C734" s="925"/>
      <c r="D734" s="925"/>
      <c r="E734" s="925"/>
      <c r="F734" s="925"/>
      <c r="G734" s="639"/>
      <c r="H734" s="639"/>
      <c r="I734" s="639"/>
      <c r="J734" s="639"/>
      <c r="K734" s="639"/>
      <c r="L734" s="639"/>
      <c r="M734" s="639"/>
      <c r="N734" s="639"/>
      <c r="O734" s="639"/>
      <c r="P734" s="639"/>
      <c r="Q734" s="902"/>
      <c r="R734" s="903"/>
      <c r="S734" s="903"/>
      <c r="T734" s="903"/>
      <c r="U734" s="904"/>
      <c r="V734" s="924"/>
      <c r="W734" s="924"/>
      <c r="X734" s="924"/>
      <c r="Y734" s="924"/>
      <c r="Z734" s="924"/>
      <c r="AA734" s="924"/>
      <c r="AB734" s="1"/>
    </row>
    <row r="735" spans="2:28" ht="64.5" customHeight="1" x14ac:dyDescent="0.2">
      <c r="B735" s="925"/>
      <c r="C735" s="925"/>
      <c r="D735" s="925"/>
      <c r="E735" s="925"/>
      <c r="F735" s="925"/>
      <c r="G735" s="639"/>
      <c r="H735" s="639"/>
      <c r="I735" s="639"/>
      <c r="J735" s="639"/>
      <c r="K735" s="639"/>
      <c r="L735" s="639"/>
      <c r="M735" s="639"/>
      <c r="N735" s="639"/>
      <c r="O735" s="639"/>
      <c r="P735" s="639"/>
      <c r="Q735" s="902"/>
      <c r="R735" s="903"/>
      <c r="S735" s="903"/>
      <c r="T735" s="903"/>
      <c r="U735" s="904"/>
      <c r="V735" s="924"/>
      <c r="W735" s="924"/>
      <c r="X735" s="924"/>
      <c r="Y735" s="924"/>
      <c r="Z735" s="924"/>
      <c r="AA735" s="924"/>
      <c r="AB735" s="1"/>
    </row>
    <row r="736" spans="2:28" ht="64.5" customHeight="1" x14ac:dyDescent="0.2">
      <c r="B736" s="925"/>
      <c r="C736" s="925"/>
      <c r="D736" s="925"/>
      <c r="E736" s="925"/>
      <c r="F736" s="925"/>
      <c r="G736" s="639"/>
      <c r="H736" s="639"/>
      <c r="I736" s="639"/>
      <c r="J736" s="639"/>
      <c r="K736" s="639"/>
      <c r="L736" s="639"/>
      <c r="M736" s="639"/>
      <c r="N736" s="639"/>
      <c r="O736" s="639"/>
      <c r="P736" s="639"/>
      <c r="Q736" s="902"/>
      <c r="R736" s="903"/>
      <c r="S736" s="903"/>
      <c r="T736" s="903"/>
      <c r="U736" s="904"/>
      <c r="V736" s="924"/>
      <c r="W736" s="924"/>
      <c r="X736" s="924"/>
      <c r="Y736" s="924"/>
      <c r="Z736" s="924"/>
      <c r="AA736" s="924"/>
      <c r="AB736" s="1"/>
    </row>
    <row r="737" spans="2:28" ht="64.5" customHeight="1" x14ac:dyDescent="0.2">
      <c r="B737" s="925"/>
      <c r="C737" s="925"/>
      <c r="D737" s="925"/>
      <c r="E737" s="925"/>
      <c r="F737" s="925"/>
      <c r="G737" s="639"/>
      <c r="H737" s="639"/>
      <c r="I737" s="639"/>
      <c r="J737" s="639"/>
      <c r="K737" s="639"/>
      <c r="L737" s="639"/>
      <c r="M737" s="639"/>
      <c r="N737" s="639"/>
      <c r="O737" s="639"/>
      <c r="P737" s="639"/>
      <c r="Q737" s="902"/>
      <c r="R737" s="903"/>
      <c r="S737" s="903"/>
      <c r="T737" s="903"/>
      <c r="U737" s="904"/>
      <c r="V737" s="924"/>
      <c r="W737" s="924"/>
      <c r="X737" s="924"/>
      <c r="Y737" s="924"/>
      <c r="Z737" s="924"/>
      <c r="AA737" s="924"/>
      <c r="AB737" s="1"/>
    </row>
    <row r="738" spans="2:28" ht="64.5" customHeight="1" x14ac:dyDescent="0.2">
      <c r="B738" s="925"/>
      <c r="C738" s="925"/>
      <c r="D738" s="925"/>
      <c r="E738" s="925"/>
      <c r="F738" s="925"/>
      <c r="G738" s="639"/>
      <c r="H738" s="639"/>
      <c r="I738" s="639"/>
      <c r="J738" s="639"/>
      <c r="K738" s="639"/>
      <c r="L738" s="639"/>
      <c r="M738" s="639"/>
      <c r="N738" s="639"/>
      <c r="O738" s="639"/>
      <c r="P738" s="639"/>
      <c r="Q738" s="902"/>
      <c r="R738" s="903"/>
      <c r="S738" s="903"/>
      <c r="T738" s="903"/>
      <c r="U738" s="904"/>
      <c r="V738" s="924"/>
      <c r="W738" s="924"/>
      <c r="X738" s="924"/>
      <c r="Y738" s="924"/>
      <c r="Z738" s="924"/>
      <c r="AA738" s="924"/>
      <c r="AB738" s="1"/>
    </row>
    <row r="739" spans="2:28" ht="64.5" customHeight="1" x14ac:dyDescent="0.2">
      <c r="B739" s="925"/>
      <c r="C739" s="925"/>
      <c r="D739" s="925"/>
      <c r="E739" s="925"/>
      <c r="F739" s="925"/>
      <c r="G739" s="639"/>
      <c r="H739" s="639"/>
      <c r="I739" s="639"/>
      <c r="J739" s="639"/>
      <c r="K739" s="639"/>
      <c r="L739" s="639"/>
      <c r="M739" s="639"/>
      <c r="N739" s="639"/>
      <c r="O739" s="639"/>
      <c r="P739" s="639"/>
      <c r="Q739" s="902"/>
      <c r="R739" s="903"/>
      <c r="S739" s="903"/>
      <c r="T739" s="903"/>
      <c r="U739" s="904"/>
      <c r="V739" s="924"/>
      <c r="W739" s="924"/>
      <c r="X739" s="924"/>
      <c r="Y739" s="924"/>
      <c r="Z739" s="924"/>
      <c r="AA739" s="924"/>
      <c r="AB739" s="1"/>
    </row>
    <row r="740" spans="2:28" ht="64.5" customHeight="1" x14ac:dyDescent="0.2">
      <c r="B740" s="925"/>
      <c r="C740" s="925"/>
      <c r="D740" s="925"/>
      <c r="E740" s="925"/>
      <c r="F740" s="925"/>
      <c r="G740" s="639"/>
      <c r="H740" s="639"/>
      <c r="I740" s="639"/>
      <c r="J740" s="639"/>
      <c r="K740" s="639"/>
      <c r="L740" s="639"/>
      <c r="M740" s="639"/>
      <c r="N740" s="639"/>
      <c r="O740" s="639"/>
      <c r="P740" s="639"/>
      <c r="Q740" s="902"/>
      <c r="R740" s="903"/>
      <c r="S740" s="903"/>
      <c r="T740" s="903"/>
      <c r="U740" s="904"/>
      <c r="V740" s="924"/>
      <c r="W740" s="924"/>
      <c r="X740" s="924"/>
      <c r="Y740" s="924"/>
      <c r="Z740" s="924"/>
      <c r="AA740" s="924"/>
      <c r="AB740" s="1"/>
    </row>
    <row r="741" spans="2:28" ht="64.5" customHeight="1" x14ac:dyDescent="0.2">
      <c r="B741" s="925"/>
      <c r="C741" s="925"/>
      <c r="D741" s="925"/>
      <c r="E741" s="925"/>
      <c r="F741" s="925"/>
      <c r="G741" s="639"/>
      <c r="H741" s="639"/>
      <c r="I741" s="639"/>
      <c r="J741" s="639"/>
      <c r="K741" s="639"/>
      <c r="L741" s="639"/>
      <c r="M741" s="639"/>
      <c r="N741" s="639"/>
      <c r="O741" s="639"/>
      <c r="P741" s="639"/>
      <c r="Q741" s="902"/>
      <c r="R741" s="903"/>
      <c r="S741" s="903"/>
      <c r="T741" s="903"/>
      <c r="U741" s="904"/>
      <c r="V741" s="924"/>
      <c r="W741" s="924"/>
      <c r="X741" s="924"/>
      <c r="Y741" s="924"/>
      <c r="Z741" s="924"/>
      <c r="AA741" s="924"/>
      <c r="AB741" s="1"/>
    </row>
    <row r="742" spans="2:28" ht="64.5" customHeight="1" x14ac:dyDescent="0.2">
      <c r="B742" s="925"/>
      <c r="C742" s="925"/>
      <c r="D742" s="925"/>
      <c r="E742" s="925"/>
      <c r="F742" s="925"/>
      <c r="G742" s="639"/>
      <c r="H742" s="639"/>
      <c r="I742" s="639"/>
      <c r="J742" s="639"/>
      <c r="K742" s="639"/>
      <c r="L742" s="639"/>
      <c r="M742" s="639"/>
      <c r="N742" s="639"/>
      <c r="O742" s="639"/>
      <c r="P742" s="639"/>
      <c r="Q742" s="902"/>
      <c r="R742" s="903"/>
      <c r="S742" s="903"/>
      <c r="T742" s="903"/>
      <c r="U742" s="904"/>
      <c r="V742" s="924"/>
      <c r="W742" s="924"/>
      <c r="X742" s="924"/>
      <c r="Y742" s="924"/>
      <c r="Z742" s="924"/>
      <c r="AA742" s="924"/>
      <c r="AB742" s="1"/>
    </row>
    <row r="743" spans="2:28" ht="64.5" customHeight="1" x14ac:dyDescent="0.2">
      <c r="B743" s="925"/>
      <c r="C743" s="925"/>
      <c r="D743" s="925"/>
      <c r="E743" s="925"/>
      <c r="F743" s="925"/>
      <c r="G743" s="639"/>
      <c r="H743" s="639"/>
      <c r="I743" s="639"/>
      <c r="J743" s="639"/>
      <c r="K743" s="639"/>
      <c r="L743" s="639"/>
      <c r="M743" s="639"/>
      <c r="N743" s="639"/>
      <c r="O743" s="639"/>
      <c r="P743" s="639"/>
      <c r="Q743" s="902"/>
      <c r="R743" s="903"/>
      <c r="S743" s="903"/>
      <c r="T743" s="903"/>
      <c r="U743" s="904"/>
      <c r="V743" s="924"/>
      <c r="W743" s="924"/>
      <c r="X743" s="924"/>
      <c r="Y743" s="924"/>
      <c r="Z743" s="924"/>
      <c r="AA743" s="924"/>
      <c r="AB743" s="1"/>
    </row>
    <row r="744" spans="2:28" ht="64.5" customHeight="1" x14ac:dyDescent="0.2">
      <c r="B744" s="925"/>
      <c r="C744" s="925"/>
      <c r="D744" s="925"/>
      <c r="E744" s="925"/>
      <c r="F744" s="925"/>
      <c r="G744" s="639"/>
      <c r="H744" s="639"/>
      <c r="I744" s="639"/>
      <c r="J744" s="639"/>
      <c r="K744" s="639"/>
      <c r="L744" s="639"/>
      <c r="M744" s="639"/>
      <c r="N744" s="639"/>
      <c r="O744" s="639"/>
      <c r="P744" s="639"/>
      <c r="Q744" s="902"/>
      <c r="R744" s="903"/>
      <c r="S744" s="903"/>
      <c r="T744" s="903"/>
      <c r="U744" s="904"/>
      <c r="V744" s="924"/>
      <c r="W744" s="924"/>
      <c r="X744" s="924"/>
      <c r="Y744" s="924"/>
      <c r="Z744" s="924"/>
      <c r="AA744" s="924"/>
      <c r="AB744" s="1"/>
    </row>
    <row r="745" spans="2:28" ht="64.5" customHeight="1" x14ac:dyDescent="0.2">
      <c r="B745" s="387"/>
      <c r="C745" s="388"/>
      <c r="D745" s="388"/>
      <c r="E745" s="388"/>
      <c r="F745" s="388"/>
      <c r="G745" s="388"/>
      <c r="H745" s="388"/>
      <c r="I745" s="388"/>
      <c r="J745" s="388"/>
      <c r="K745" s="388"/>
      <c r="L745" s="813"/>
      <c r="M745" s="813"/>
      <c r="N745" s="813"/>
      <c r="O745" s="813"/>
      <c r="P745" s="813"/>
      <c r="Q745" s="388"/>
      <c r="R745" s="388"/>
      <c r="S745" s="388"/>
      <c r="T745" s="388"/>
      <c r="U745" s="388"/>
      <c r="V745" s="388"/>
      <c r="W745" s="388"/>
      <c r="X745" s="388"/>
      <c r="Y745" s="388"/>
      <c r="Z745" s="388"/>
      <c r="AA745" s="389"/>
      <c r="AB745" s="1"/>
    </row>
    <row r="746" spans="2:28" ht="64.5" customHeight="1" x14ac:dyDescent="0.2">
      <c r="B746" s="809"/>
      <c r="C746" s="809"/>
      <c r="D746" s="809"/>
      <c r="E746" s="809"/>
      <c r="F746" s="809"/>
      <c r="G746" s="805"/>
      <c r="H746" s="805"/>
      <c r="I746" s="805"/>
      <c r="J746" s="805"/>
      <c r="K746" s="805"/>
      <c r="L746" s="805"/>
      <c r="M746" s="805"/>
      <c r="N746" s="805"/>
      <c r="O746" s="805"/>
      <c r="P746" s="805"/>
      <c r="Q746" s="805"/>
      <c r="R746" s="805"/>
      <c r="S746" s="805"/>
      <c r="T746" s="805"/>
      <c r="U746" s="805"/>
      <c r="V746" s="805"/>
      <c r="W746" s="805"/>
      <c r="X746" s="805"/>
      <c r="Y746" s="805"/>
      <c r="Z746" s="805"/>
      <c r="AA746" s="805"/>
      <c r="AB746" s="1"/>
    </row>
    <row r="747" spans="2:28" ht="64.5" customHeight="1" x14ac:dyDescent="0.2">
      <c r="B747" s="809"/>
      <c r="C747" s="809"/>
      <c r="D747" s="809"/>
      <c r="E747" s="809"/>
      <c r="F747" s="809"/>
      <c r="G747" s="809"/>
      <c r="H747" s="809"/>
      <c r="I747" s="809"/>
      <c r="J747" s="809"/>
      <c r="K747" s="809"/>
      <c r="L747" s="809"/>
      <c r="M747" s="809"/>
      <c r="N747" s="809"/>
      <c r="O747" s="809"/>
      <c r="P747" s="809"/>
      <c r="Q747" s="809"/>
      <c r="R747" s="809"/>
      <c r="S747" s="809"/>
      <c r="T747" s="809"/>
      <c r="U747" s="809"/>
      <c r="V747" s="809"/>
      <c r="W747" s="809"/>
      <c r="X747" s="809"/>
      <c r="Y747" s="809"/>
      <c r="Z747" s="809"/>
      <c r="AA747" s="809"/>
      <c r="AB747" s="1"/>
    </row>
    <row r="748" spans="2:28" ht="64.5" customHeight="1" x14ac:dyDescent="0.2">
      <c r="B748" s="809"/>
      <c r="C748" s="809"/>
      <c r="D748" s="809"/>
      <c r="E748" s="809"/>
      <c r="F748" s="809"/>
      <c r="G748" s="809"/>
      <c r="H748" s="809"/>
      <c r="I748" s="809"/>
      <c r="J748" s="809"/>
      <c r="K748" s="809"/>
      <c r="L748" s="809"/>
      <c r="M748" s="809"/>
      <c r="N748" s="809"/>
      <c r="O748" s="809"/>
      <c r="P748" s="809"/>
      <c r="Q748" s="809"/>
      <c r="R748" s="809"/>
      <c r="S748" s="809"/>
      <c r="T748" s="809"/>
      <c r="U748" s="809"/>
      <c r="V748" s="809"/>
      <c r="W748" s="809"/>
      <c r="X748" s="809"/>
      <c r="Y748" s="809"/>
      <c r="Z748" s="809"/>
      <c r="AA748" s="809"/>
      <c r="AB748" s="1"/>
    </row>
    <row r="749" spans="2:28" ht="64.5" customHeight="1" x14ac:dyDescent="0.2">
      <c r="B749" s="809"/>
      <c r="C749" s="809"/>
      <c r="D749" s="809"/>
      <c r="E749" s="809"/>
      <c r="F749" s="809"/>
      <c r="G749" s="809"/>
      <c r="H749" s="809"/>
      <c r="I749" s="809"/>
      <c r="J749" s="809"/>
      <c r="K749" s="809"/>
      <c r="L749" s="809"/>
      <c r="M749" s="809"/>
      <c r="N749" s="809"/>
      <c r="O749" s="809"/>
      <c r="P749" s="809"/>
      <c r="Q749" s="809"/>
      <c r="R749" s="809"/>
      <c r="S749" s="809"/>
      <c r="T749" s="809"/>
      <c r="U749" s="809"/>
      <c r="V749" s="809"/>
      <c r="W749" s="809"/>
      <c r="X749" s="809"/>
      <c r="Y749" s="809"/>
      <c r="Z749" s="809"/>
      <c r="AA749" s="809"/>
      <c r="AB749" s="1"/>
    </row>
    <row r="750" spans="2:28" ht="64.5" customHeight="1" x14ac:dyDescent="0.2">
      <c r="B750" s="809"/>
      <c r="C750" s="809"/>
      <c r="D750" s="809"/>
      <c r="E750" s="809"/>
      <c r="F750" s="809"/>
      <c r="G750" s="809"/>
      <c r="H750" s="809"/>
      <c r="I750" s="809"/>
      <c r="J750" s="809"/>
      <c r="K750" s="809"/>
      <c r="L750" s="809"/>
      <c r="M750" s="809"/>
      <c r="N750" s="809"/>
      <c r="O750" s="809"/>
      <c r="P750" s="809"/>
      <c r="Q750" s="809"/>
      <c r="R750" s="809"/>
      <c r="S750" s="809"/>
      <c r="T750" s="809"/>
      <c r="U750" s="809"/>
      <c r="V750" s="809"/>
      <c r="W750" s="809"/>
      <c r="X750" s="809"/>
      <c r="Y750" s="809"/>
      <c r="Z750" s="809"/>
      <c r="AA750" s="809"/>
      <c r="AB750" s="1"/>
    </row>
    <row r="751" spans="2:28" ht="64.5" customHeight="1" x14ac:dyDescent="0.2">
      <c r="B751" s="809"/>
      <c r="C751" s="809"/>
      <c r="D751" s="809"/>
      <c r="E751" s="809"/>
      <c r="F751" s="809"/>
      <c r="G751" s="809"/>
      <c r="H751" s="809"/>
      <c r="I751" s="809"/>
      <c r="J751" s="809"/>
      <c r="K751" s="809"/>
      <c r="L751" s="809"/>
      <c r="M751" s="809"/>
      <c r="N751" s="809"/>
      <c r="O751" s="809"/>
      <c r="P751" s="809"/>
      <c r="Q751" s="809"/>
      <c r="R751" s="809"/>
      <c r="S751" s="809"/>
      <c r="T751" s="809"/>
      <c r="U751" s="809"/>
      <c r="V751" s="809"/>
      <c r="W751" s="809"/>
      <c r="X751" s="809"/>
      <c r="Y751" s="809"/>
      <c r="Z751" s="809"/>
      <c r="AA751" s="809"/>
      <c r="AB751" s="1"/>
    </row>
    <row r="752" spans="2:28" ht="64.5" customHeight="1" x14ac:dyDescent="0.2">
      <c r="B752" s="809"/>
      <c r="C752" s="809"/>
      <c r="D752" s="809"/>
      <c r="E752" s="809"/>
      <c r="F752" s="809"/>
      <c r="G752" s="809"/>
      <c r="H752" s="809"/>
      <c r="I752" s="809"/>
      <c r="J752" s="809"/>
      <c r="K752" s="809"/>
      <c r="L752" s="809"/>
      <c r="M752" s="809"/>
      <c r="N752" s="809"/>
      <c r="O752" s="809"/>
      <c r="P752" s="809"/>
      <c r="Q752" s="809"/>
      <c r="R752" s="809"/>
      <c r="S752" s="809"/>
      <c r="T752" s="809"/>
      <c r="U752" s="809"/>
      <c r="V752" s="809"/>
      <c r="W752" s="809"/>
      <c r="X752" s="809"/>
      <c r="Y752" s="809"/>
      <c r="Z752" s="809"/>
      <c r="AA752" s="809"/>
      <c r="AB752" s="1"/>
    </row>
    <row r="753" spans="2:28" ht="64.5" customHeight="1" x14ac:dyDescent="0.2">
      <c r="B753" s="809"/>
      <c r="C753" s="809"/>
      <c r="D753" s="809"/>
      <c r="E753" s="809"/>
      <c r="F753" s="809"/>
      <c r="G753" s="809"/>
      <c r="H753" s="809"/>
      <c r="I753" s="809"/>
      <c r="J753" s="809"/>
      <c r="K753" s="809"/>
      <c r="L753" s="809"/>
      <c r="M753" s="809"/>
      <c r="N753" s="809"/>
      <c r="O753" s="809"/>
      <c r="P753" s="809"/>
      <c r="Q753" s="809"/>
      <c r="R753" s="809"/>
      <c r="S753" s="809"/>
      <c r="T753" s="809"/>
      <c r="U753" s="809"/>
      <c r="V753" s="809"/>
      <c r="W753" s="809"/>
      <c r="X753" s="809"/>
      <c r="Y753" s="809"/>
      <c r="Z753" s="809"/>
      <c r="AA753" s="809"/>
      <c r="AB753" s="1"/>
    </row>
    <row r="754" spans="2:28" ht="64.5" customHeight="1" x14ac:dyDescent="0.2">
      <c r="B754" s="809"/>
      <c r="C754" s="809"/>
      <c r="D754" s="809"/>
      <c r="E754" s="809"/>
      <c r="F754" s="809"/>
      <c r="G754" s="809"/>
      <c r="H754" s="809"/>
      <c r="I754" s="809"/>
      <c r="J754" s="809"/>
      <c r="K754" s="809"/>
      <c r="L754" s="809"/>
      <c r="M754" s="809"/>
      <c r="N754" s="809"/>
      <c r="O754" s="809"/>
      <c r="P754" s="809"/>
      <c r="Q754" s="809"/>
      <c r="R754" s="809"/>
      <c r="S754" s="809"/>
      <c r="T754" s="809"/>
      <c r="U754" s="809"/>
      <c r="V754" s="809"/>
      <c r="W754" s="809"/>
      <c r="X754" s="809"/>
      <c r="Y754" s="809"/>
      <c r="Z754" s="809"/>
      <c r="AA754" s="809"/>
      <c r="AB754" s="1"/>
    </row>
    <row r="755" spans="2:28" ht="64.5" customHeight="1" x14ac:dyDescent="0.2">
      <c r="B755" s="929"/>
      <c r="C755" s="809"/>
      <c r="D755" s="809"/>
      <c r="E755" s="809"/>
      <c r="F755" s="809"/>
      <c r="G755" s="929"/>
      <c r="H755" s="809"/>
      <c r="I755" s="809"/>
      <c r="J755" s="809"/>
      <c r="K755" s="809"/>
      <c r="L755" s="930"/>
      <c r="M755" s="931"/>
      <c r="N755" s="931"/>
      <c r="O755" s="931"/>
      <c r="P755" s="931"/>
      <c r="Q755" s="929"/>
      <c r="R755" s="809"/>
      <c r="S755" s="809"/>
      <c r="T755" s="809"/>
      <c r="U755" s="809"/>
      <c r="V755" s="929"/>
      <c r="W755" s="809"/>
      <c r="X755" s="809"/>
      <c r="Y755" s="809"/>
      <c r="Z755" s="809"/>
      <c r="AA755" s="809"/>
      <c r="AB755" s="1"/>
    </row>
    <row r="756" spans="2:28" ht="64.5" customHeight="1" x14ac:dyDescent="0.2">
      <c r="B756" s="809"/>
      <c r="C756" s="809"/>
      <c r="D756" s="809"/>
      <c r="E756" s="809"/>
      <c r="F756" s="809"/>
      <c r="G756" s="809"/>
      <c r="H756" s="809"/>
      <c r="I756" s="809"/>
      <c r="J756" s="809"/>
      <c r="K756" s="809"/>
      <c r="L756" s="802"/>
      <c r="M756" s="803"/>
      <c r="N756" s="803"/>
      <c r="O756" s="803"/>
      <c r="P756" s="804"/>
      <c r="Q756" s="929"/>
      <c r="R756" s="809"/>
      <c r="S756" s="809"/>
      <c r="T756" s="809"/>
      <c r="U756" s="809"/>
      <c r="V756" s="809"/>
      <c r="W756" s="809"/>
      <c r="X756" s="809"/>
      <c r="Y756" s="809"/>
      <c r="Z756" s="809"/>
      <c r="AA756" s="809"/>
      <c r="AB756" s="1"/>
    </row>
    <row r="757" spans="2:28" ht="64.5" customHeight="1" x14ac:dyDescent="0.2">
      <c r="B757" s="809"/>
      <c r="C757" s="809"/>
      <c r="D757" s="809"/>
      <c r="E757" s="809"/>
      <c r="F757" s="809"/>
      <c r="G757" s="809"/>
      <c r="H757" s="809"/>
      <c r="I757" s="809"/>
      <c r="J757" s="809"/>
      <c r="K757" s="809"/>
      <c r="L757" s="802"/>
      <c r="M757" s="803"/>
      <c r="N757" s="803"/>
      <c r="O757" s="803"/>
      <c r="P757" s="804"/>
      <c r="Q757" s="929"/>
      <c r="R757" s="809"/>
      <c r="S757" s="809"/>
      <c r="T757" s="809"/>
      <c r="U757" s="809"/>
      <c r="V757" s="809"/>
      <c r="W757" s="809"/>
      <c r="X757" s="809"/>
      <c r="Y757" s="809"/>
      <c r="Z757" s="809"/>
      <c r="AA757" s="809"/>
      <c r="AB757" s="1"/>
    </row>
    <row r="758" spans="2:28" ht="64.5" customHeight="1" x14ac:dyDescent="0.2">
      <c r="B758" s="932"/>
      <c r="C758" s="932"/>
      <c r="D758" s="932"/>
      <c r="E758" s="932"/>
      <c r="F758" s="932"/>
      <c r="G758" s="932"/>
      <c r="H758" s="932"/>
      <c r="I758" s="932"/>
      <c r="J758" s="932"/>
      <c r="K758" s="932"/>
      <c r="L758" s="933"/>
      <c r="M758" s="934"/>
      <c r="N758" s="934"/>
      <c r="O758" s="934"/>
      <c r="P758" s="935"/>
      <c r="Q758" s="929"/>
      <c r="R758" s="809"/>
      <c r="S758" s="809"/>
      <c r="T758" s="809"/>
      <c r="U758" s="809"/>
      <c r="V758" s="809"/>
      <c r="W758" s="809"/>
      <c r="X758" s="809"/>
      <c r="Y758" s="809"/>
      <c r="Z758" s="809"/>
      <c r="AA758" s="809"/>
      <c r="AB758" s="1"/>
    </row>
    <row r="759" spans="2:28" ht="64.5" customHeight="1" x14ac:dyDescent="0.2">
      <c r="B759" s="932"/>
      <c r="C759" s="932"/>
      <c r="D759" s="932"/>
      <c r="E759" s="932"/>
      <c r="F759" s="932"/>
      <c r="G759" s="932"/>
      <c r="H759" s="932"/>
      <c r="I759" s="932"/>
      <c r="J759" s="932"/>
      <c r="K759" s="932"/>
      <c r="L759" s="933"/>
      <c r="M759" s="934"/>
      <c r="N759" s="934"/>
      <c r="O759" s="934"/>
      <c r="P759" s="935"/>
      <c r="Q759" s="929"/>
      <c r="R759" s="809"/>
      <c r="S759" s="809"/>
      <c r="T759" s="809"/>
      <c r="U759" s="809"/>
      <c r="V759" s="809"/>
      <c r="W759" s="809"/>
      <c r="X759" s="809"/>
      <c r="Y759" s="809"/>
      <c r="Z759" s="809"/>
      <c r="AA759" s="809"/>
      <c r="AB759" s="1"/>
    </row>
    <row r="760" spans="2:28" ht="64.5" customHeight="1" x14ac:dyDescent="0.2">
      <c r="B760" s="932"/>
      <c r="C760" s="932"/>
      <c r="D760" s="932"/>
      <c r="E760" s="932"/>
      <c r="F760" s="932"/>
      <c r="G760" s="932"/>
      <c r="H760" s="932"/>
      <c r="I760" s="932"/>
      <c r="J760" s="932"/>
      <c r="K760" s="932"/>
      <c r="L760" s="933"/>
      <c r="M760" s="934"/>
      <c r="N760" s="934"/>
      <c r="O760" s="934"/>
      <c r="P760" s="935"/>
      <c r="Q760" s="929"/>
      <c r="R760" s="809"/>
      <c r="S760" s="809"/>
      <c r="T760" s="809"/>
      <c r="U760" s="809"/>
      <c r="V760" s="809"/>
      <c r="W760" s="809"/>
      <c r="X760" s="809"/>
      <c r="Y760" s="809"/>
      <c r="Z760" s="809"/>
      <c r="AA760" s="809"/>
      <c r="AB760" s="1"/>
    </row>
    <row r="761" spans="2:28" ht="64.5" customHeight="1" x14ac:dyDescent="0.2">
      <c r="B761" s="932"/>
      <c r="C761" s="932"/>
      <c r="D761" s="932"/>
      <c r="E761" s="932"/>
      <c r="F761" s="932"/>
      <c r="G761" s="932"/>
      <c r="H761" s="932"/>
      <c r="I761" s="932"/>
      <c r="J761" s="932"/>
      <c r="K761" s="932"/>
      <c r="L761" s="809"/>
      <c r="M761" s="809"/>
      <c r="N761" s="809"/>
      <c r="O761" s="809"/>
      <c r="P761" s="809"/>
      <c r="Q761" s="929"/>
      <c r="R761" s="809"/>
      <c r="S761" s="809"/>
      <c r="T761" s="809"/>
      <c r="U761" s="809"/>
      <c r="V761" s="809"/>
      <c r="W761" s="809"/>
      <c r="X761" s="809"/>
      <c r="Y761" s="809"/>
      <c r="Z761" s="809"/>
      <c r="AA761" s="809"/>
      <c r="AB761" s="1"/>
    </row>
    <row r="762" spans="2:28" ht="64.5" customHeight="1" x14ac:dyDescent="0.2">
      <c r="B762" s="932"/>
      <c r="C762" s="932"/>
      <c r="D762" s="932"/>
      <c r="E762" s="932"/>
      <c r="F762" s="932"/>
      <c r="G762" s="932"/>
      <c r="H762" s="932"/>
      <c r="I762" s="932"/>
      <c r="J762" s="932"/>
      <c r="K762" s="932"/>
      <c r="L762" s="809"/>
      <c r="M762" s="809"/>
      <c r="N762" s="809"/>
      <c r="O762" s="809"/>
      <c r="P762" s="809"/>
      <c r="Q762" s="929"/>
      <c r="R762" s="809"/>
      <c r="S762" s="809"/>
      <c r="T762" s="809"/>
      <c r="U762" s="809"/>
      <c r="V762" s="809"/>
      <c r="W762" s="809"/>
      <c r="X762" s="809"/>
      <c r="Y762" s="809"/>
      <c r="Z762" s="809"/>
      <c r="AA762" s="809"/>
      <c r="AB762" s="1"/>
    </row>
    <row r="763" spans="2:28" ht="64.5" customHeight="1" x14ac:dyDescent="0.2">
      <c r="B763" s="932"/>
      <c r="C763" s="932"/>
      <c r="D763" s="932"/>
      <c r="E763" s="932"/>
      <c r="F763" s="932"/>
      <c r="G763" s="932"/>
      <c r="H763" s="932"/>
      <c r="I763" s="932"/>
      <c r="J763" s="932"/>
      <c r="K763" s="932"/>
      <c r="L763" s="809"/>
      <c r="M763" s="809"/>
      <c r="N763" s="809"/>
      <c r="O763" s="809"/>
      <c r="P763" s="809"/>
      <c r="Q763" s="929"/>
      <c r="R763" s="809"/>
      <c r="S763" s="809"/>
      <c r="T763" s="809"/>
      <c r="U763" s="809"/>
      <c r="V763" s="809"/>
      <c r="W763" s="809"/>
      <c r="X763" s="809"/>
      <c r="Y763" s="809"/>
      <c r="Z763" s="809"/>
      <c r="AA763" s="809"/>
      <c r="AB763" s="1"/>
    </row>
    <row r="764" spans="2:28" ht="64.5" customHeight="1" x14ac:dyDescent="0.2">
      <c r="B764" s="932"/>
      <c r="C764" s="932"/>
      <c r="D764" s="932"/>
      <c r="E764" s="932"/>
      <c r="F764" s="932"/>
      <c r="G764" s="932"/>
      <c r="H764" s="932"/>
      <c r="I764" s="932"/>
      <c r="J764" s="932"/>
      <c r="K764" s="932"/>
      <c r="L764" s="809"/>
      <c r="M764" s="809"/>
      <c r="N764" s="809"/>
      <c r="O764" s="809"/>
      <c r="P764" s="809"/>
      <c r="Q764" s="929"/>
      <c r="R764" s="809"/>
      <c r="S764" s="809"/>
      <c r="T764" s="809"/>
      <c r="U764" s="809"/>
      <c r="V764" s="809"/>
      <c r="W764" s="809"/>
      <c r="X764" s="809"/>
      <c r="Y764" s="809"/>
      <c r="Z764" s="809"/>
      <c r="AA764" s="809"/>
      <c r="AB764" s="1"/>
    </row>
    <row r="765" spans="2:28" ht="64.5" customHeight="1" x14ac:dyDescent="0.2">
      <c r="B765" s="932"/>
      <c r="C765" s="932"/>
      <c r="D765" s="932"/>
      <c r="E765" s="932"/>
      <c r="F765" s="932"/>
      <c r="G765" s="932"/>
      <c r="H765" s="932"/>
      <c r="I765" s="932"/>
      <c r="J765" s="932"/>
      <c r="K765" s="932"/>
      <c r="L765" s="809"/>
      <c r="M765" s="809"/>
      <c r="N765" s="809"/>
      <c r="O765" s="809"/>
      <c r="P765" s="809"/>
      <c r="Q765" s="929"/>
      <c r="R765" s="809"/>
      <c r="S765" s="809"/>
      <c r="T765" s="809"/>
      <c r="U765" s="809"/>
      <c r="V765" s="932"/>
      <c r="W765" s="932"/>
      <c r="X765" s="932"/>
      <c r="Y765" s="932"/>
      <c r="Z765" s="932"/>
      <c r="AA765" s="932"/>
      <c r="AB765" s="1"/>
    </row>
    <row r="766" spans="2:28" ht="64.5" customHeight="1" x14ac:dyDescent="0.2">
      <c r="B766" s="932"/>
      <c r="C766" s="932"/>
      <c r="D766" s="932"/>
      <c r="E766" s="932"/>
      <c r="F766" s="932"/>
      <c r="G766" s="932"/>
      <c r="H766" s="932"/>
      <c r="I766" s="932"/>
      <c r="J766" s="932"/>
      <c r="K766" s="932"/>
      <c r="L766" s="809"/>
      <c r="M766" s="809"/>
      <c r="N766" s="809"/>
      <c r="O766" s="809"/>
      <c r="P766" s="809"/>
      <c r="Q766" s="929"/>
      <c r="R766" s="809"/>
      <c r="S766" s="809"/>
      <c r="T766" s="809"/>
      <c r="U766" s="809"/>
      <c r="V766" s="932"/>
      <c r="W766" s="932"/>
      <c r="X766" s="932"/>
      <c r="Y766" s="932"/>
      <c r="Z766" s="932"/>
      <c r="AA766" s="932"/>
      <c r="AB766" s="1"/>
    </row>
    <row r="767" spans="2:28" ht="64.5" customHeight="1" x14ac:dyDescent="0.2">
      <c r="B767" s="932"/>
      <c r="C767" s="932"/>
      <c r="D767" s="932"/>
      <c r="E767" s="932"/>
      <c r="F767" s="932"/>
      <c r="G767" s="932"/>
      <c r="H767" s="932"/>
      <c r="I767" s="932"/>
      <c r="J767" s="932"/>
      <c r="K767" s="932"/>
      <c r="L767" s="809"/>
      <c r="M767" s="809"/>
      <c r="N767" s="809"/>
      <c r="O767" s="809"/>
      <c r="P767" s="809"/>
      <c r="Q767" s="929"/>
      <c r="R767" s="809"/>
      <c r="S767" s="809"/>
      <c r="T767" s="809"/>
      <c r="U767" s="809"/>
      <c r="V767" s="932"/>
      <c r="W767" s="932"/>
      <c r="X767" s="932"/>
      <c r="Y767" s="932"/>
      <c r="Z767" s="932"/>
      <c r="AA767" s="932"/>
      <c r="AB767" s="1"/>
    </row>
    <row r="768" spans="2:28" ht="64.5" customHeight="1" x14ac:dyDescent="0.2">
      <c r="B768" s="932"/>
      <c r="C768" s="932"/>
      <c r="D768" s="932"/>
      <c r="E768" s="932"/>
      <c r="F768" s="932"/>
      <c r="G768" s="932"/>
      <c r="H768" s="932"/>
      <c r="I768" s="932"/>
      <c r="J768" s="932"/>
      <c r="K768" s="932"/>
      <c r="L768" s="809"/>
      <c r="M768" s="809"/>
      <c r="N768" s="809"/>
      <c r="O768" s="809"/>
      <c r="P768" s="809"/>
      <c r="Q768" s="929"/>
      <c r="R768" s="809"/>
      <c r="S768" s="809"/>
      <c r="T768" s="809"/>
      <c r="U768" s="809"/>
      <c r="V768" s="932"/>
      <c r="W768" s="932"/>
      <c r="X768" s="932"/>
      <c r="Y768" s="932"/>
      <c r="Z768" s="932"/>
      <c r="AA768" s="932"/>
      <c r="AB768" s="1"/>
    </row>
    <row r="769" spans="2:28" ht="64.5" customHeight="1" x14ac:dyDescent="0.2">
      <c r="B769" s="936"/>
      <c r="C769" s="936"/>
      <c r="D769" s="936"/>
      <c r="E769" s="936"/>
      <c r="F769" s="936"/>
      <c r="G769" s="809"/>
      <c r="H769" s="809"/>
      <c r="I769" s="809"/>
      <c r="J769" s="809"/>
      <c r="K769" s="809"/>
      <c r="L769" s="809"/>
      <c r="M769" s="809"/>
      <c r="N769" s="809"/>
      <c r="O769" s="809"/>
      <c r="P769" s="809"/>
      <c r="Q769" s="809"/>
      <c r="R769" s="809"/>
      <c r="S769" s="809"/>
      <c r="T769" s="809"/>
      <c r="U769" s="809"/>
      <c r="V769" s="809"/>
      <c r="W769" s="809"/>
      <c r="X769" s="809"/>
      <c r="Y769" s="809"/>
      <c r="Z769" s="809"/>
      <c r="AA769" s="809"/>
      <c r="AB769" s="1"/>
    </row>
    <row r="770" spans="2:28" ht="64.5" customHeight="1" x14ac:dyDescent="0.2">
      <c r="B770" s="809"/>
      <c r="C770" s="809"/>
      <c r="D770" s="809"/>
      <c r="E770" s="809"/>
      <c r="F770" s="809"/>
      <c r="G770" s="809"/>
      <c r="H770" s="809"/>
      <c r="I770" s="809"/>
      <c r="J770" s="809"/>
      <c r="K770" s="809"/>
      <c r="L770" s="809"/>
      <c r="M770" s="809"/>
      <c r="N770" s="809"/>
      <c r="O770" s="809"/>
      <c r="P770" s="809"/>
      <c r="Q770" s="809"/>
      <c r="R770" s="809"/>
      <c r="S770" s="809"/>
      <c r="T770" s="809"/>
      <c r="U770" s="809"/>
      <c r="V770" s="809"/>
      <c r="W770" s="809"/>
      <c r="X770" s="809"/>
      <c r="Y770" s="809"/>
      <c r="Z770" s="809"/>
      <c r="AA770" s="809"/>
      <c r="AB770" s="1"/>
    </row>
    <row r="771" spans="2:28" ht="64.5" customHeight="1" x14ac:dyDescent="0.2">
      <c r="B771" s="809"/>
      <c r="C771" s="809"/>
      <c r="D771" s="809"/>
      <c r="E771" s="809"/>
      <c r="F771" s="809"/>
      <c r="G771" s="809"/>
      <c r="H771" s="809"/>
      <c r="I771" s="809"/>
      <c r="J771" s="809"/>
      <c r="K771" s="809"/>
      <c r="L771" s="809"/>
      <c r="M771" s="809"/>
      <c r="N771" s="809"/>
      <c r="O771" s="809"/>
      <c r="P771" s="809"/>
      <c r="Q771" s="809"/>
      <c r="R771" s="809"/>
      <c r="S771" s="809"/>
      <c r="T771" s="809"/>
      <c r="U771" s="809"/>
      <c r="V771" s="809"/>
      <c r="W771" s="809"/>
      <c r="X771" s="809"/>
      <c r="Y771" s="809"/>
      <c r="Z771" s="809"/>
      <c r="AA771" s="809"/>
      <c r="AB771" s="1"/>
    </row>
    <row r="772" spans="2:28" ht="64.5" customHeight="1" x14ac:dyDescent="0.2">
      <c r="B772" s="809"/>
      <c r="C772" s="809"/>
      <c r="D772" s="809"/>
      <c r="E772" s="809"/>
      <c r="F772" s="809"/>
      <c r="G772" s="809"/>
      <c r="H772" s="809"/>
      <c r="I772" s="809"/>
      <c r="J772" s="809"/>
      <c r="K772" s="809"/>
      <c r="L772" s="809"/>
      <c r="M772" s="809"/>
      <c r="N772" s="809"/>
      <c r="O772" s="809"/>
      <c r="P772" s="809"/>
      <c r="Q772" s="809"/>
      <c r="R772" s="809"/>
      <c r="S772" s="809"/>
      <c r="T772" s="809"/>
      <c r="U772" s="809"/>
      <c r="V772" s="809"/>
      <c r="W772" s="809"/>
      <c r="X772" s="809"/>
      <c r="Y772" s="809"/>
      <c r="Z772" s="809"/>
      <c r="AA772" s="809"/>
      <c r="AB772" s="1"/>
    </row>
    <row r="773" spans="2:28" ht="64.5" customHeight="1" x14ac:dyDescent="0.2">
      <c r="B773" s="809"/>
      <c r="C773" s="809"/>
      <c r="D773" s="809"/>
      <c r="E773" s="809"/>
      <c r="F773" s="809"/>
      <c r="G773" s="809"/>
      <c r="H773" s="809"/>
      <c r="I773" s="809"/>
      <c r="J773" s="809"/>
      <c r="K773" s="809"/>
      <c r="L773" s="809"/>
      <c r="M773" s="809"/>
      <c r="N773" s="809"/>
      <c r="O773" s="809"/>
      <c r="P773" s="809"/>
      <c r="Q773" s="809"/>
      <c r="R773" s="809"/>
      <c r="S773" s="809"/>
      <c r="T773" s="809"/>
      <c r="U773" s="809"/>
      <c r="V773" s="809"/>
      <c r="W773" s="809"/>
      <c r="X773" s="809"/>
      <c r="Y773" s="809"/>
      <c r="Z773" s="809"/>
      <c r="AA773" s="809"/>
      <c r="AB773" s="1"/>
    </row>
    <row r="774" spans="2:28" ht="64.5" customHeight="1" x14ac:dyDescent="0.2">
      <c r="B774" s="809"/>
      <c r="C774" s="809"/>
      <c r="D774" s="809"/>
      <c r="E774" s="809"/>
      <c r="F774" s="809"/>
      <c r="G774" s="809"/>
      <c r="H774" s="809"/>
      <c r="I774" s="809"/>
      <c r="J774" s="809"/>
      <c r="K774" s="809"/>
      <c r="L774" s="809"/>
      <c r="M774" s="809"/>
      <c r="N774" s="809"/>
      <c r="O774" s="809"/>
      <c r="P774" s="809"/>
      <c r="Q774" s="809"/>
      <c r="R774" s="809"/>
      <c r="S774" s="809"/>
      <c r="T774" s="809"/>
      <c r="U774" s="809"/>
      <c r="V774" s="809"/>
      <c r="W774" s="809"/>
      <c r="X774" s="809"/>
      <c r="Y774" s="809"/>
      <c r="Z774" s="809"/>
      <c r="AA774" s="809"/>
      <c r="AB774" s="1"/>
    </row>
    <row r="775" spans="2:28" ht="64.5" customHeight="1" x14ac:dyDescent="0.2">
      <c r="B775" s="809"/>
      <c r="C775" s="809"/>
      <c r="D775" s="809"/>
      <c r="E775" s="809"/>
      <c r="F775" s="809"/>
      <c r="G775" s="809"/>
      <c r="H775" s="809"/>
      <c r="I775" s="809"/>
      <c r="J775" s="809"/>
      <c r="K775" s="809"/>
      <c r="L775" s="809"/>
      <c r="M775" s="809"/>
      <c r="N775" s="809"/>
      <c r="O775" s="809"/>
      <c r="P775" s="809"/>
      <c r="Q775" s="809"/>
      <c r="R775" s="809"/>
      <c r="S775" s="809"/>
      <c r="T775" s="809"/>
      <c r="U775" s="809"/>
      <c r="V775" s="809"/>
      <c r="W775" s="809"/>
      <c r="X775" s="809"/>
      <c r="Y775" s="809"/>
      <c r="Z775" s="809"/>
      <c r="AA775" s="809"/>
      <c r="AB775" s="1"/>
    </row>
    <row r="776" spans="2:28" ht="64.5" customHeight="1" x14ac:dyDescent="0.2">
      <c r="B776" s="809"/>
      <c r="C776" s="809"/>
      <c r="D776" s="809"/>
      <c r="E776" s="809"/>
      <c r="F776" s="809"/>
      <c r="G776" s="809"/>
      <c r="H776" s="809"/>
      <c r="I776" s="809"/>
      <c r="J776" s="809"/>
      <c r="K776" s="809"/>
      <c r="L776" s="809"/>
      <c r="M776" s="809"/>
      <c r="N776" s="809"/>
      <c r="O776" s="809"/>
      <c r="P776" s="809"/>
      <c r="Q776" s="809"/>
      <c r="R776" s="809"/>
      <c r="S776" s="809"/>
      <c r="T776" s="809"/>
      <c r="U776" s="809"/>
      <c r="V776" s="809"/>
      <c r="W776" s="809"/>
      <c r="X776" s="809"/>
      <c r="Y776" s="809"/>
      <c r="Z776" s="809"/>
      <c r="AA776" s="809"/>
      <c r="AB776" s="1"/>
    </row>
    <row r="777" spans="2:28" ht="64.5" customHeight="1" x14ac:dyDescent="0.2">
      <c r="B777" s="809"/>
      <c r="C777" s="809"/>
      <c r="D777" s="809"/>
      <c r="E777" s="809"/>
      <c r="F777" s="809"/>
      <c r="G777" s="809"/>
      <c r="H777" s="809"/>
      <c r="I777" s="809"/>
      <c r="J777" s="809"/>
      <c r="K777" s="809"/>
      <c r="L777" s="809"/>
      <c r="M777" s="809"/>
      <c r="N777" s="809"/>
      <c r="O777" s="809"/>
      <c r="P777" s="809"/>
      <c r="Q777" s="809"/>
      <c r="R777" s="809"/>
      <c r="S777" s="809"/>
      <c r="T777" s="809"/>
      <c r="U777" s="809"/>
      <c r="V777" s="809"/>
      <c r="W777" s="809"/>
      <c r="X777" s="809"/>
      <c r="Y777" s="809"/>
      <c r="Z777" s="809"/>
      <c r="AA777" s="809"/>
      <c r="AB777" s="1"/>
    </row>
    <row r="778" spans="2:28" ht="64.5" customHeight="1" x14ac:dyDescent="0.2">
      <c r="B778" s="809"/>
      <c r="C778" s="809"/>
      <c r="D778" s="809"/>
      <c r="E778" s="809"/>
      <c r="F778" s="809"/>
      <c r="G778" s="809"/>
      <c r="H778" s="809"/>
      <c r="I778" s="809"/>
      <c r="J778" s="809"/>
      <c r="K778" s="809"/>
      <c r="L778" s="809"/>
      <c r="M778" s="809"/>
      <c r="N778" s="809"/>
      <c r="O778" s="809"/>
      <c r="P778" s="809"/>
      <c r="Q778" s="809"/>
      <c r="R778" s="809"/>
      <c r="S778" s="809"/>
      <c r="T778" s="809"/>
      <c r="U778" s="809"/>
      <c r="V778" s="809"/>
      <c r="W778" s="809"/>
      <c r="X778" s="809"/>
      <c r="Y778" s="809"/>
      <c r="Z778" s="809"/>
      <c r="AA778" s="809"/>
      <c r="AB778" s="1"/>
    </row>
    <row r="779" spans="2:28" ht="64.5" customHeight="1" x14ac:dyDescent="0.2">
      <c r="B779" s="929"/>
      <c r="C779" s="809"/>
      <c r="D779" s="809"/>
      <c r="E779" s="809"/>
      <c r="F779" s="809"/>
      <c r="G779" s="929"/>
      <c r="H779" s="809"/>
      <c r="I779" s="809"/>
      <c r="J779" s="809"/>
      <c r="K779" s="809"/>
      <c r="L779" s="930"/>
      <c r="M779" s="931"/>
      <c r="N779" s="931"/>
      <c r="O779" s="931"/>
      <c r="P779" s="931"/>
      <c r="Q779" s="929"/>
      <c r="R779" s="809"/>
      <c r="S779" s="809"/>
      <c r="T779" s="809"/>
      <c r="U779" s="809"/>
      <c r="V779" s="809"/>
      <c r="W779" s="809"/>
      <c r="X779" s="809"/>
      <c r="Y779" s="809"/>
      <c r="Z779" s="809"/>
      <c r="AA779" s="809"/>
      <c r="AB779" s="1"/>
    </row>
    <row r="780" spans="2:28" ht="64.5" customHeight="1" x14ac:dyDescent="0.2">
      <c r="B780" s="809"/>
      <c r="C780" s="809"/>
      <c r="D780" s="809"/>
      <c r="E780" s="809"/>
      <c r="F780" s="809"/>
      <c r="G780" s="809"/>
      <c r="H780" s="809"/>
      <c r="I780" s="809"/>
      <c r="J780" s="809"/>
      <c r="K780" s="809"/>
      <c r="L780" s="930"/>
      <c r="M780" s="931"/>
      <c r="N780" s="931"/>
      <c r="O780" s="931"/>
      <c r="P780" s="931"/>
      <c r="Q780" s="929"/>
      <c r="R780" s="809"/>
      <c r="S780" s="809"/>
      <c r="T780" s="809"/>
      <c r="U780" s="809"/>
      <c r="V780" s="809"/>
      <c r="W780" s="809"/>
      <c r="X780" s="809"/>
      <c r="Y780" s="809"/>
      <c r="Z780" s="809"/>
      <c r="AA780" s="809"/>
      <c r="AB780" s="1"/>
    </row>
    <row r="781" spans="2:28" ht="64.5" customHeight="1" x14ac:dyDescent="0.2">
      <c r="B781" s="809"/>
      <c r="C781" s="809"/>
      <c r="D781" s="809"/>
      <c r="E781" s="809"/>
      <c r="F781" s="809"/>
      <c r="G781" s="809"/>
      <c r="H781" s="809"/>
      <c r="I781" s="809"/>
      <c r="J781" s="809"/>
      <c r="K781" s="809"/>
      <c r="L781" s="930"/>
      <c r="M781" s="931"/>
      <c r="N781" s="931"/>
      <c r="O781" s="931"/>
      <c r="P781" s="931"/>
      <c r="Q781" s="929"/>
      <c r="R781" s="809"/>
      <c r="S781" s="809"/>
      <c r="T781" s="809"/>
      <c r="U781" s="809"/>
      <c r="V781" s="809"/>
      <c r="W781" s="809"/>
      <c r="X781" s="809"/>
      <c r="Y781" s="809"/>
      <c r="Z781" s="809"/>
      <c r="AA781" s="809"/>
      <c r="AB781" s="1"/>
    </row>
    <row r="782" spans="2:28" ht="64.5" customHeight="1" x14ac:dyDescent="0.2">
      <c r="B782" s="932"/>
      <c r="C782" s="932"/>
      <c r="D782" s="932"/>
      <c r="E782" s="932"/>
      <c r="F782" s="932"/>
      <c r="G782" s="932"/>
      <c r="H782" s="932"/>
      <c r="I782" s="932"/>
      <c r="J782" s="932"/>
      <c r="K782" s="932"/>
      <c r="L782" s="930"/>
      <c r="M782" s="931"/>
      <c r="N782" s="931"/>
      <c r="O782" s="931"/>
      <c r="P782" s="931"/>
      <c r="Q782" s="929"/>
      <c r="R782" s="809"/>
      <c r="S782" s="809"/>
      <c r="T782" s="809"/>
      <c r="U782" s="809"/>
      <c r="V782" s="809"/>
      <c r="W782" s="809"/>
      <c r="X782" s="809"/>
      <c r="Y782" s="809"/>
      <c r="Z782" s="809"/>
      <c r="AA782" s="809"/>
      <c r="AB782" s="1"/>
    </row>
    <row r="783" spans="2:28" ht="64.5" customHeight="1" x14ac:dyDescent="0.2">
      <c r="B783" s="932"/>
      <c r="C783" s="932"/>
      <c r="D783" s="932"/>
      <c r="E783" s="932"/>
      <c r="F783" s="932"/>
      <c r="G783" s="932"/>
      <c r="H783" s="932"/>
      <c r="I783" s="932"/>
      <c r="J783" s="932"/>
      <c r="K783" s="932"/>
      <c r="L783" s="930"/>
      <c r="M783" s="931"/>
      <c r="N783" s="931"/>
      <c r="O783" s="931"/>
      <c r="P783" s="931"/>
      <c r="Q783" s="929"/>
      <c r="R783" s="809"/>
      <c r="S783" s="809"/>
      <c r="T783" s="809"/>
      <c r="U783" s="809"/>
      <c r="V783" s="809"/>
      <c r="W783" s="809"/>
      <c r="X783" s="809"/>
      <c r="Y783" s="809"/>
      <c r="Z783" s="809"/>
      <c r="AA783" s="809"/>
      <c r="AB783" s="1"/>
    </row>
    <row r="784" spans="2:28" ht="64.5" customHeight="1" x14ac:dyDescent="0.2">
      <c r="B784" s="932"/>
      <c r="C784" s="932"/>
      <c r="D784" s="932"/>
      <c r="E784" s="932"/>
      <c r="F784" s="932"/>
      <c r="G784" s="932"/>
      <c r="H784" s="932"/>
      <c r="I784" s="932"/>
      <c r="J784" s="932"/>
      <c r="K784" s="932"/>
      <c r="L784" s="930"/>
      <c r="M784" s="931"/>
      <c r="N784" s="931"/>
      <c r="O784" s="931"/>
      <c r="P784" s="931"/>
      <c r="Q784" s="929"/>
      <c r="R784" s="809"/>
      <c r="S784" s="809"/>
      <c r="T784" s="809"/>
      <c r="U784" s="809"/>
      <c r="V784" s="809"/>
      <c r="W784" s="809"/>
      <c r="X784" s="809"/>
      <c r="Y784" s="809"/>
      <c r="Z784" s="809"/>
      <c r="AA784" s="809"/>
      <c r="AB784" s="1"/>
    </row>
    <row r="785" spans="2:28" ht="64.5" customHeight="1" x14ac:dyDescent="0.2">
      <c r="B785" s="932"/>
      <c r="C785" s="932"/>
      <c r="D785" s="932"/>
      <c r="E785" s="932"/>
      <c r="F785" s="932"/>
      <c r="G785" s="932"/>
      <c r="H785" s="932"/>
      <c r="I785" s="932"/>
      <c r="J785" s="932"/>
      <c r="K785" s="932"/>
      <c r="L785" s="930"/>
      <c r="M785" s="931"/>
      <c r="N785" s="931"/>
      <c r="O785" s="931"/>
      <c r="P785" s="931"/>
      <c r="Q785" s="929"/>
      <c r="R785" s="809"/>
      <c r="S785" s="809"/>
      <c r="T785" s="809"/>
      <c r="U785" s="809"/>
      <c r="V785" s="809"/>
      <c r="W785" s="809"/>
      <c r="X785" s="809"/>
      <c r="Y785" s="809"/>
      <c r="Z785" s="809"/>
      <c r="AA785" s="809"/>
      <c r="AB785" s="1"/>
    </row>
    <row r="786" spans="2:28" ht="64.5" customHeight="1" x14ac:dyDescent="0.2">
      <c r="B786" s="932"/>
      <c r="C786" s="932"/>
      <c r="D786" s="932"/>
      <c r="E786" s="932"/>
      <c r="F786" s="932"/>
      <c r="G786" s="932"/>
      <c r="H786" s="932"/>
      <c r="I786" s="932"/>
      <c r="J786" s="932"/>
      <c r="K786" s="932"/>
      <c r="L786" s="930"/>
      <c r="M786" s="931"/>
      <c r="N786" s="931"/>
      <c r="O786" s="931"/>
      <c r="P786" s="931"/>
      <c r="Q786" s="929"/>
      <c r="R786" s="809"/>
      <c r="S786" s="809"/>
      <c r="T786" s="809"/>
      <c r="U786" s="809"/>
      <c r="V786" s="809"/>
      <c r="W786" s="809"/>
      <c r="X786" s="809"/>
      <c r="Y786" s="809"/>
      <c r="Z786" s="809"/>
      <c r="AA786" s="809"/>
      <c r="AB786" s="1"/>
    </row>
    <row r="787" spans="2:28" ht="64.5" customHeight="1" x14ac:dyDescent="0.2">
      <c r="B787" s="932"/>
      <c r="C787" s="932"/>
      <c r="D787" s="932"/>
      <c r="E787" s="932"/>
      <c r="F787" s="932"/>
      <c r="G787" s="932"/>
      <c r="H787" s="932"/>
      <c r="I787" s="932"/>
      <c r="J787" s="932"/>
      <c r="K787" s="932"/>
      <c r="L787" s="930"/>
      <c r="M787" s="931"/>
      <c r="N787" s="931"/>
      <c r="O787" s="931"/>
      <c r="P787" s="931"/>
      <c r="Q787" s="929"/>
      <c r="R787" s="809"/>
      <c r="S787" s="809"/>
      <c r="T787" s="809"/>
      <c r="U787" s="809"/>
      <c r="V787" s="809"/>
      <c r="W787" s="809"/>
      <c r="X787" s="809"/>
      <c r="Y787" s="809"/>
      <c r="Z787" s="809"/>
      <c r="AA787" s="809"/>
      <c r="AB787" s="1"/>
    </row>
    <row r="788" spans="2:28" ht="64.5" customHeight="1" x14ac:dyDescent="0.2">
      <c r="B788" s="932"/>
      <c r="C788" s="932"/>
      <c r="D788" s="932"/>
      <c r="E788" s="932"/>
      <c r="F788" s="932"/>
      <c r="G788" s="932"/>
      <c r="H788" s="932"/>
      <c r="I788" s="932"/>
      <c r="J788" s="932"/>
      <c r="K788" s="932"/>
      <c r="L788" s="930"/>
      <c r="M788" s="931"/>
      <c r="N788" s="931"/>
      <c r="O788" s="931"/>
      <c r="P788" s="931"/>
      <c r="Q788" s="929"/>
      <c r="R788" s="809"/>
      <c r="S788" s="809"/>
      <c r="T788" s="809"/>
      <c r="U788" s="809"/>
      <c r="V788" s="809"/>
      <c r="W788" s="809"/>
      <c r="X788" s="809"/>
      <c r="Y788" s="809"/>
      <c r="Z788" s="809"/>
      <c r="AA788" s="809"/>
      <c r="AB788" s="1"/>
    </row>
    <row r="789" spans="2:28" ht="64.5" customHeight="1" x14ac:dyDescent="0.2">
      <c r="B789" s="932"/>
      <c r="C789" s="932"/>
      <c r="D789" s="932"/>
      <c r="E789" s="932"/>
      <c r="F789" s="932"/>
      <c r="G789" s="932"/>
      <c r="H789" s="932"/>
      <c r="I789" s="932"/>
      <c r="J789" s="932"/>
      <c r="K789" s="932"/>
      <c r="L789" s="930"/>
      <c r="M789" s="931"/>
      <c r="N789" s="931"/>
      <c r="O789" s="931"/>
      <c r="P789" s="931"/>
      <c r="Q789" s="929"/>
      <c r="R789" s="809"/>
      <c r="S789" s="809"/>
      <c r="T789" s="809"/>
      <c r="U789" s="809"/>
      <c r="V789" s="809"/>
      <c r="W789" s="809"/>
      <c r="X789" s="809"/>
      <c r="Y789" s="809"/>
      <c r="Z789" s="809"/>
      <c r="AA789" s="809"/>
      <c r="AB789" s="1"/>
    </row>
    <row r="790" spans="2:28" ht="64.5" customHeight="1" x14ac:dyDescent="0.2">
      <c r="B790" s="932"/>
      <c r="C790" s="932"/>
      <c r="D790" s="932"/>
      <c r="E790" s="932"/>
      <c r="F790" s="932"/>
      <c r="G790" s="932"/>
      <c r="H790" s="932"/>
      <c r="I790" s="932"/>
      <c r="J790" s="932"/>
      <c r="K790" s="932"/>
      <c r="L790" s="930"/>
      <c r="M790" s="931"/>
      <c r="N790" s="931"/>
      <c r="O790" s="931"/>
      <c r="P790" s="931"/>
      <c r="Q790" s="929"/>
      <c r="R790" s="809"/>
      <c r="S790" s="809"/>
      <c r="T790" s="809"/>
      <c r="U790" s="809"/>
      <c r="V790" s="809"/>
      <c r="W790" s="809"/>
      <c r="X790" s="809"/>
      <c r="Y790" s="809"/>
      <c r="Z790" s="809"/>
      <c r="AA790" s="809"/>
      <c r="AB790" s="1"/>
    </row>
    <row r="791" spans="2:28" ht="64.5" customHeight="1" x14ac:dyDescent="0.2">
      <c r="B791" s="932"/>
      <c r="C791" s="932"/>
      <c r="D791" s="932"/>
      <c r="E791" s="932"/>
      <c r="F791" s="932"/>
      <c r="G791" s="932"/>
      <c r="H791" s="932"/>
      <c r="I791" s="932"/>
      <c r="J791" s="932"/>
      <c r="K791" s="932"/>
      <c r="L791" s="930"/>
      <c r="M791" s="931"/>
      <c r="N791" s="931"/>
      <c r="O791" s="931"/>
      <c r="P791" s="931"/>
      <c r="Q791" s="929"/>
      <c r="R791" s="809"/>
      <c r="S791" s="809"/>
      <c r="T791" s="809"/>
      <c r="U791" s="809"/>
      <c r="V791" s="809"/>
      <c r="W791" s="809"/>
      <c r="X791" s="809"/>
      <c r="Y791" s="809"/>
      <c r="Z791" s="809"/>
      <c r="AA791" s="809"/>
      <c r="AB791" s="1"/>
    </row>
    <row r="792" spans="2:28" ht="64.5" customHeight="1" x14ac:dyDescent="0.2">
      <c r="B792" s="936"/>
      <c r="C792" s="936"/>
      <c r="D792" s="936"/>
      <c r="E792" s="936"/>
      <c r="F792" s="936"/>
      <c r="G792" s="809"/>
      <c r="H792" s="809"/>
      <c r="I792" s="809"/>
      <c r="J792" s="809"/>
      <c r="K792" s="809"/>
      <c r="L792" s="809"/>
      <c r="M792" s="809"/>
      <c r="N792" s="809"/>
      <c r="O792" s="809"/>
      <c r="P792" s="809"/>
      <c r="Q792" s="809"/>
      <c r="R792" s="809"/>
      <c r="S792" s="809"/>
      <c r="T792" s="809"/>
      <c r="U792" s="809"/>
      <c r="V792" s="809"/>
      <c r="W792" s="809"/>
      <c r="X792" s="809"/>
      <c r="Y792" s="809"/>
      <c r="Z792" s="809"/>
      <c r="AA792" s="809"/>
      <c r="AB792" s="1"/>
    </row>
    <row r="793" spans="2:28" ht="64.5" customHeight="1" x14ac:dyDescent="0.2">
      <c r="B793" s="809"/>
      <c r="C793" s="809"/>
      <c r="D793" s="809"/>
      <c r="E793" s="809"/>
      <c r="F793" s="809"/>
      <c r="G793" s="809"/>
      <c r="H793" s="809"/>
      <c r="I793" s="809"/>
      <c r="J793" s="809"/>
      <c r="K793" s="809"/>
      <c r="L793" s="809"/>
      <c r="M793" s="809"/>
      <c r="N793" s="809"/>
      <c r="O793" s="809"/>
      <c r="P793" s="809"/>
      <c r="Q793" s="809"/>
      <c r="R793" s="809"/>
      <c r="S793" s="809"/>
      <c r="T793" s="809"/>
      <c r="U793" s="809"/>
      <c r="V793" s="809"/>
      <c r="W793" s="809"/>
      <c r="X793" s="809"/>
      <c r="Y793" s="809"/>
      <c r="Z793" s="809"/>
      <c r="AA793" s="809"/>
      <c r="AB793" s="1"/>
    </row>
    <row r="794" spans="2:28" ht="64.5" customHeight="1" x14ac:dyDescent="0.2">
      <c r="B794" s="809"/>
      <c r="C794" s="809"/>
      <c r="D794" s="809"/>
      <c r="E794" s="809"/>
      <c r="F794" s="809"/>
      <c r="G794" s="809"/>
      <c r="H794" s="809"/>
      <c r="I794" s="809"/>
      <c r="J794" s="809"/>
      <c r="K794" s="809"/>
      <c r="L794" s="809"/>
      <c r="M794" s="809"/>
      <c r="N794" s="809"/>
      <c r="O794" s="809"/>
      <c r="P794" s="809"/>
      <c r="Q794" s="809"/>
      <c r="R794" s="809"/>
      <c r="S794" s="809"/>
      <c r="T794" s="809"/>
      <c r="U794" s="809"/>
      <c r="V794" s="809"/>
      <c r="W794" s="809"/>
      <c r="X794" s="809"/>
      <c r="Y794" s="809"/>
      <c r="Z794" s="809"/>
      <c r="AA794" s="809"/>
      <c r="AB794" s="1"/>
    </row>
    <row r="795" spans="2:28" ht="64.5" customHeight="1" x14ac:dyDescent="0.2">
      <c r="B795" s="809"/>
      <c r="C795" s="809"/>
      <c r="D795" s="809"/>
      <c r="E795" s="809"/>
      <c r="F795" s="809"/>
      <c r="G795" s="809"/>
      <c r="H795" s="809"/>
      <c r="I795" s="809"/>
      <c r="J795" s="809"/>
      <c r="K795" s="809"/>
      <c r="L795" s="809"/>
      <c r="M795" s="809"/>
      <c r="N795" s="809"/>
      <c r="O795" s="809"/>
      <c r="P795" s="809"/>
      <c r="Q795" s="809"/>
      <c r="R795" s="809"/>
      <c r="S795" s="809"/>
      <c r="T795" s="809"/>
      <c r="U795" s="809"/>
      <c r="V795" s="809"/>
      <c r="W795" s="809"/>
      <c r="X795" s="809"/>
      <c r="Y795" s="809"/>
      <c r="Z795" s="809"/>
      <c r="AA795" s="809"/>
      <c r="AB795" s="1"/>
    </row>
    <row r="796" spans="2:28" ht="64.5" customHeight="1" x14ac:dyDescent="0.2">
      <c r="B796" s="809"/>
      <c r="C796" s="809"/>
      <c r="D796" s="809"/>
      <c r="E796" s="809"/>
      <c r="F796" s="809"/>
      <c r="G796" s="809"/>
      <c r="H796" s="809"/>
      <c r="I796" s="809"/>
      <c r="J796" s="809"/>
      <c r="K796" s="809"/>
      <c r="L796" s="809"/>
      <c r="M796" s="809"/>
      <c r="N796" s="809"/>
      <c r="O796" s="809"/>
      <c r="P796" s="809"/>
      <c r="Q796" s="809"/>
      <c r="R796" s="809"/>
      <c r="S796" s="809"/>
      <c r="T796" s="809"/>
      <c r="U796" s="809"/>
      <c r="V796" s="809"/>
      <c r="W796" s="809"/>
      <c r="X796" s="809"/>
      <c r="Y796" s="809"/>
      <c r="Z796" s="809"/>
      <c r="AA796" s="809"/>
      <c r="AB796" s="1"/>
    </row>
    <row r="797" spans="2:28" ht="64.5" customHeight="1" x14ac:dyDescent="0.2">
      <c r="B797" s="809"/>
      <c r="C797" s="809"/>
      <c r="D797" s="809"/>
      <c r="E797" s="809"/>
      <c r="F797" s="809"/>
      <c r="G797" s="809"/>
      <c r="H797" s="809"/>
      <c r="I797" s="809"/>
      <c r="J797" s="809"/>
      <c r="K797" s="809"/>
      <c r="L797" s="809"/>
      <c r="M797" s="809"/>
      <c r="N797" s="809"/>
      <c r="O797" s="809"/>
      <c r="P797" s="809"/>
      <c r="Q797" s="809"/>
      <c r="R797" s="809"/>
      <c r="S797" s="809"/>
      <c r="T797" s="809"/>
      <c r="U797" s="809"/>
      <c r="V797" s="809"/>
      <c r="W797" s="809"/>
      <c r="X797" s="809"/>
      <c r="Y797" s="809"/>
      <c r="Z797" s="809"/>
      <c r="AA797" s="809"/>
      <c r="AB797" s="1"/>
    </row>
    <row r="798" spans="2:28" ht="64.5" customHeight="1" x14ac:dyDescent="0.2">
      <c r="B798" s="809"/>
      <c r="C798" s="809"/>
      <c r="D798" s="809"/>
      <c r="E798" s="809"/>
      <c r="F798" s="809"/>
      <c r="G798" s="809"/>
      <c r="H798" s="809"/>
      <c r="I798" s="809"/>
      <c r="J798" s="809"/>
      <c r="K798" s="809"/>
      <c r="L798" s="809"/>
      <c r="M798" s="809"/>
      <c r="N798" s="809"/>
      <c r="O798" s="809"/>
      <c r="P798" s="809"/>
      <c r="Q798" s="809"/>
      <c r="R798" s="809"/>
      <c r="S798" s="809"/>
      <c r="T798" s="809"/>
      <c r="U798" s="809"/>
      <c r="V798" s="809"/>
      <c r="W798" s="809"/>
      <c r="X798" s="809"/>
      <c r="Y798" s="809"/>
      <c r="Z798" s="809"/>
      <c r="AA798" s="809"/>
      <c r="AB798" s="1"/>
    </row>
    <row r="799" spans="2:28" ht="64.5" customHeight="1" x14ac:dyDescent="0.2">
      <c r="B799" s="809"/>
      <c r="C799" s="809"/>
      <c r="D799" s="809"/>
      <c r="E799" s="809"/>
      <c r="F799" s="809"/>
      <c r="G799" s="809"/>
      <c r="H799" s="809"/>
      <c r="I799" s="809"/>
      <c r="J799" s="809"/>
      <c r="K799" s="809"/>
      <c r="L799" s="809"/>
      <c r="M799" s="809"/>
      <c r="N799" s="809"/>
      <c r="O799" s="809"/>
      <c r="P799" s="809"/>
      <c r="Q799" s="809"/>
      <c r="R799" s="809"/>
      <c r="S799" s="809"/>
      <c r="T799" s="809"/>
      <c r="U799" s="809"/>
      <c r="V799" s="809"/>
      <c r="W799" s="809"/>
      <c r="X799" s="809"/>
      <c r="Y799" s="809"/>
      <c r="Z799" s="809"/>
      <c r="AA799" s="809"/>
      <c r="AB799" s="1"/>
    </row>
    <row r="800" spans="2:28" ht="64.5" customHeight="1" x14ac:dyDescent="0.2">
      <c r="B800" s="809"/>
      <c r="C800" s="809"/>
      <c r="D800" s="809"/>
      <c r="E800" s="809"/>
      <c r="F800" s="809"/>
      <c r="G800" s="809"/>
      <c r="H800" s="809"/>
      <c r="I800" s="809"/>
      <c r="J800" s="809"/>
      <c r="K800" s="809"/>
      <c r="L800" s="809"/>
      <c r="M800" s="809"/>
      <c r="N800" s="809"/>
      <c r="O800" s="809"/>
      <c r="P800" s="809"/>
      <c r="Q800" s="809"/>
      <c r="R800" s="809"/>
      <c r="S800" s="809"/>
      <c r="T800" s="809"/>
      <c r="U800" s="809"/>
      <c r="V800" s="809"/>
      <c r="W800" s="809"/>
      <c r="X800" s="809"/>
      <c r="Y800" s="809"/>
      <c r="Z800" s="809"/>
      <c r="AA800" s="809"/>
      <c r="AB800" s="1"/>
    </row>
    <row r="801" spans="2:28" ht="64.5" customHeight="1" x14ac:dyDescent="0.2">
      <c r="B801" s="809"/>
      <c r="C801" s="809"/>
      <c r="D801" s="809"/>
      <c r="E801" s="809"/>
      <c r="F801" s="809"/>
      <c r="G801" s="809"/>
      <c r="H801" s="809"/>
      <c r="I801" s="809"/>
      <c r="J801" s="809"/>
      <c r="K801" s="809"/>
      <c r="L801" s="809"/>
      <c r="M801" s="809"/>
      <c r="N801" s="809"/>
      <c r="O801" s="809"/>
      <c r="P801" s="809"/>
      <c r="Q801" s="809"/>
      <c r="R801" s="809"/>
      <c r="S801" s="809"/>
      <c r="T801" s="809"/>
      <c r="U801" s="809"/>
      <c r="V801" s="809"/>
      <c r="W801" s="809"/>
      <c r="X801" s="809"/>
      <c r="Y801" s="809"/>
      <c r="Z801" s="809"/>
      <c r="AA801" s="809"/>
      <c r="AB801" s="1"/>
    </row>
    <row r="802" spans="2:28" ht="64.5" customHeight="1" x14ac:dyDescent="0.2">
      <c r="B802" s="929"/>
      <c r="C802" s="809"/>
      <c r="D802" s="809"/>
      <c r="E802" s="809"/>
      <c r="F802" s="809"/>
      <c r="G802" s="929"/>
      <c r="H802" s="809"/>
      <c r="I802" s="809"/>
      <c r="J802" s="809"/>
      <c r="K802" s="809"/>
      <c r="L802" s="930"/>
      <c r="M802" s="931"/>
      <c r="N802" s="931"/>
      <c r="O802" s="931"/>
      <c r="P802" s="931"/>
      <c r="Q802" s="929"/>
      <c r="R802" s="809"/>
      <c r="S802" s="809"/>
      <c r="T802" s="809"/>
      <c r="U802" s="809"/>
      <c r="V802" s="809"/>
      <c r="W802" s="809"/>
      <c r="X802" s="809"/>
      <c r="Y802" s="809"/>
      <c r="Z802" s="809"/>
      <c r="AA802" s="809"/>
      <c r="AB802" s="1"/>
    </row>
    <row r="803" spans="2:28" ht="64.5" customHeight="1" x14ac:dyDescent="0.2">
      <c r="B803" s="809"/>
      <c r="C803" s="809"/>
      <c r="D803" s="809"/>
      <c r="E803" s="809"/>
      <c r="F803" s="809"/>
      <c r="G803" s="809"/>
      <c r="H803" s="809"/>
      <c r="I803" s="809"/>
      <c r="J803" s="809"/>
      <c r="K803" s="809"/>
      <c r="L803" s="929"/>
      <c r="M803" s="931"/>
      <c r="N803" s="931"/>
      <c r="O803" s="931"/>
      <c r="P803" s="931"/>
      <c r="Q803" s="929"/>
      <c r="R803" s="809"/>
      <c r="S803" s="809"/>
      <c r="T803" s="809"/>
      <c r="U803" s="809"/>
      <c r="V803" s="809"/>
      <c r="W803" s="809"/>
      <c r="X803" s="809"/>
      <c r="Y803" s="809"/>
      <c r="Z803" s="809"/>
      <c r="AA803" s="809"/>
      <c r="AB803" s="1"/>
    </row>
    <row r="804" spans="2:28" ht="64.5" customHeight="1" x14ac:dyDescent="0.2">
      <c r="B804" s="809"/>
      <c r="C804" s="809"/>
      <c r="D804" s="809"/>
      <c r="E804" s="809"/>
      <c r="F804" s="809"/>
      <c r="G804" s="809"/>
      <c r="H804" s="809"/>
      <c r="I804" s="809"/>
      <c r="J804" s="809"/>
      <c r="K804" s="809"/>
      <c r="L804" s="929"/>
      <c r="M804" s="809"/>
      <c r="N804" s="809"/>
      <c r="O804" s="809"/>
      <c r="P804" s="809"/>
      <c r="Q804" s="929"/>
      <c r="R804" s="809"/>
      <c r="S804" s="809"/>
      <c r="T804" s="809"/>
      <c r="U804" s="809"/>
      <c r="V804" s="809"/>
      <c r="W804" s="809"/>
      <c r="X804" s="809"/>
      <c r="Y804" s="809"/>
      <c r="Z804" s="809"/>
      <c r="AA804" s="809"/>
      <c r="AB804" s="1"/>
    </row>
    <row r="805" spans="2:28" ht="64.5" customHeight="1" x14ac:dyDescent="0.2">
      <c r="B805" s="809"/>
      <c r="C805" s="809"/>
      <c r="D805" s="809"/>
      <c r="E805" s="809"/>
      <c r="F805" s="809"/>
      <c r="G805" s="809"/>
      <c r="H805" s="809"/>
      <c r="I805" s="809"/>
      <c r="J805" s="809"/>
      <c r="K805" s="809"/>
      <c r="L805" s="929"/>
      <c r="M805" s="809"/>
      <c r="N805" s="809"/>
      <c r="O805" s="809"/>
      <c r="P805" s="809"/>
      <c r="Q805" s="929"/>
      <c r="R805" s="809"/>
      <c r="S805" s="809"/>
      <c r="T805" s="809"/>
      <c r="U805" s="809"/>
      <c r="V805" s="809"/>
      <c r="W805" s="809"/>
      <c r="X805" s="809"/>
      <c r="Y805" s="809"/>
      <c r="Z805" s="809"/>
      <c r="AA805" s="809"/>
      <c r="AB805" s="1"/>
    </row>
    <row r="806" spans="2:28" ht="64.5" customHeight="1" x14ac:dyDescent="0.2">
      <c r="B806" s="809"/>
      <c r="C806" s="809"/>
      <c r="D806" s="809"/>
      <c r="E806" s="809"/>
      <c r="F806" s="809"/>
      <c r="G806" s="809"/>
      <c r="H806" s="809"/>
      <c r="I806" s="809"/>
      <c r="J806" s="809"/>
      <c r="K806" s="809"/>
      <c r="L806" s="929"/>
      <c r="M806" s="809"/>
      <c r="N806" s="809"/>
      <c r="O806" s="809"/>
      <c r="P806" s="809"/>
      <c r="Q806" s="929"/>
      <c r="R806" s="809"/>
      <c r="S806" s="809"/>
      <c r="T806" s="809"/>
      <c r="U806" s="809"/>
      <c r="V806" s="809"/>
      <c r="W806" s="809"/>
      <c r="X806" s="809"/>
      <c r="Y806" s="809"/>
      <c r="Z806" s="809"/>
      <c r="AA806" s="809"/>
      <c r="AB806" s="1"/>
    </row>
    <row r="807" spans="2:28" ht="64.5" customHeight="1" x14ac:dyDescent="0.2">
      <c r="B807" s="809"/>
      <c r="C807" s="809"/>
      <c r="D807" s="809"/>
      <c r="E807" s="809"/>
      <c r="F807" s="809"/>
      <c r="G807" s="809"/>
      <c r="H807" s="809"/>
      <c r="I807" s="809"/>
      <c r="J807" s="809"/>
      <c r="K807" s="809"/>
      <c r="L807" s="929"/>
      <c r="M807" s="809"/>
      <c r="N807" s="809"/>
      <c r="O807" s="809"/>
      <c r="P807" s="809"/>
      <c r="Q807" s="929"/>
      <c r="R807" s="809"/>
      <c r="S807" s="809"/>
      <c r="T807" s="809"/>
      <c r="U807" s="809"/>
      <c r="V807" s="809"/>
      <c r="W807" s="809"/>
      <c r="X807" s="809"/>
      <c r="Y807" s="809"/>
      <c r="Z807" s="809"/>
      <c r="AA807" s="809"/>
      <c r="AB807" s="1"/>
    </row>
    <row r="808" spans="2:28" ht="64.5" customHeight="1" x14ac:dyDescent="0.2">
      <c r="B808" s="809"/>
      <c r="C808" s="809"/>
      <c r="D808" s="809"/>
      <c r="E808" s="809"/>
      <c r="F808" s="809"/>
      <c r="G808" s="809"/>
      <c r="H808" s="809"/>
      <c r="I808" s="809"/>
      <c r="J808" s="809"/>
      <c r="K808" s="809"/>
      <c r="L808" s="929"/>
      <c r="M808" s="809"/>
      <c r="N808" s="809"/>
      <c r="O808" s="809"/>
      <c r="P808" s="809"/>
      <c r="Q808" s="929"/>
      <c r="R808" s="809"/>
      <c r="S808" s="809"/>
      <c r="T808" s="809"/>
      <c r="U808" s="809"/>
      <c r="V808" s="809"/>
      <c r="W808" s="809"/>
      <c r="X808" s="809"/>
      <c r="Y808" s="809"/>
      <c r="Z808" s="809"/>
      <c r="AA808" s="809"/>
      <c r="AB808" s="1"/>
    </row>
    <row r="809" spans="2:28" ht="64.5" customHeight="1" x14ac:dyDescent="0.2">
      <c r="B809" s="809"/>
      <c r="C809" s="809"/>
      <c r="D809" s="809"/>
      <c r="E809" s="809"/>
      <c r="F809" s="809"/>
      <c r="G809" s="809"/>
      <c r="H809" s="809"/>
      <c r="I809" s="809"/>
      <c r="J809" s="809"/>
      <c r="K809" s="809"/>
      <c r="L809" s="929"/>
      <c r="M809" s="809"/>
      <c r="N809" s="809"/>
      <c r="O809" s="809"/>
      <c r="P809" s="809"/>
      <c r="Q809" s="929"/>
      <c r="R809" s="809"/>
      <c r="S809" s="809"/>
      <c r="T809" s="809"/>
      <c r="U809" s="809"/>
      <c r="V809" s="809"/>
      <c r="W809" s="809"/>
      <c r="X809" s="809"/>
      <c r="Y809" s="809"/>
      <c r="Z809" s="809"/>
      <c r="AA809" s="809"/>
      <c r="AB809" s="1"/>
    </row>
    <row r="810" spans="2:28" ht="64.5" customHeight="1" x14ac:dyDescent="0.2">
      <c r="B810" s="809"/>
      <c r="C810" s="809"/>
      <c r="D810" s="809"/>
      <c r="E810" s="809"/>
      <c r="F810" s="809"/>
      <c r="G810" s="809"/>
      <c r="H810" s="809"/>
      <c r="I810" s="809"/>
      <c r="J810" s="809"/>
      <c r="K810" s="809"/>
      <c r="L810" s="929"/>
      <c r="M810" s="809"/>
      <c r="N810" s="809"/>
      <c r="O810" s="809"/>
      <c r="P810" s="809"/>
      <c r="Q810" s="929"/>
      <c r="R810" s="809"/>
      <c r="S810" s="809"/>
      <c r="T810" s="809"/>
      <c r="U810" s="809"/>
      <c r="V810" s="809"/>
      <c r="W810" s="809"/>
      <c r="X810" s="809"/>
      <c r="Y810" s="809"/>
      <c r="Z810" s="809"/>
      <c r="AA810" s="809"/>
      <c r="AB810" s="1"/>
    </row>
    <row r="811" spans="2:28" ht="64.5" customHeight="1" x14ac:dyDescent="0.2">
      <c r="B811" s="932"/>
      <c r="C811" s="932"/>
      <c r="D811" s="932"/>
      <c r="E811" s="932"/>
      <c r="F811" s="932"/>
      <c r="G811" s="932"/>
      <c r="H811" s="932"/>
      <c r="I811" s="932"/>
      <c r="J811" s="932"/>
      <c r="K811" s="932"/>
      <c r="L811" s="930"/>
      <c r="M811" s="931"/>
      <c r="N811" s="931"/>
      <c r="O811" s="931"/>
      <c r="P811" s="931"/>
      <c r="Q811" s="929"/>
      <c r="R811" s="809"/>
      <c r="S811" s="809"/>
      <c r="T811" s="809"/>
      <c r="U811" s="809"/>
      <c r="V811" s="809"/>
      <c r="W811" s="809"/>
      <c r="X811" s="809"/>
      <c r="Y811" s="809"/>
      <c r="Z811" s="809"/>
      <c r="AA811" s="809"/>
      <c r="AB811" s="1"/>
    </row>
    <row r="812" spans="2:28" ht="64.5" customHeight="1" x14ac:dyDescent="0.2">
      <c r="B812" s="809"/>
      <c r="C812" s="932"/>
      <c r="D812" s="932"/>
      <c r="E812" s="932"/>
      <c r="F812" s="932"/>
      <c r="G812" s="932"/>
      <c r="H812" s="932"/>
      <c r="I812" s="932"/>
      <c r="J812" s="932"/>
      <c r="K812" s="932"/>
      <c r="L812" s="930"/>
      <c r="M812" s="931"/>
      <c r="N812" s="931"/>
      <c r="O812" s="931"/>
      <c r="P812" s="931"/>
      <c r="Q812" s="929"/>
      <c r="R812" s="809"/>
      <c r="S812" s="809"/>
      <c r="T812" s="809"/>
      <c r="U812" s="809"/>
      <c r="V812" s="809"/>
      <c r="W812" s="809"/>
      <c r="X812" s="809"/>
      <c r="Y812" s="809"/>
      <c r="Z812" s="809"/>
      <c r="AA812" s="809"/>
      <c r="AB812" s="1"/>
    </row>
    <row r="813" spans="2:28" ht="64.5" customHeight="1" x14ac:dyDescent="0.2">
      <c r="B813" s="933"/>
      <c r="C813" s="934"/>
      <c r="D813" s="934"/>
      <c r="E813" s="934"/>
      <c r="F813" s="935"/>
      <c r="G813" s="932"/>
      <c r="H813" s="932"/>
      <c r="I813" s="932"/>
      <c r="J813" s="932"/>
      <c r="K813" s="932"/>
      <c r="L813" s="940"/>
      <c r="M813" s="940"/>
      <c r="N813" s="940"/>
      <c r="O813" s="940"/>
      <c r="P813" s="940"/>
      <c r="Q813" s="929"/>
      <c r="R813" s="809"/>
      <c r="S813" s="809"/>
      <c r="T813" s="809"/>
      <c r="U813" s="809"/>
      <c r="V813" s="940"/>
      <c r="W813" s="940"/>
      <c r="X813" s="940"/>
      <c r="Y813" s="940"/>
      <c r="Z813" s="940"/>
      <c r="AA813" s="940"/>
      <c r="AB813" s="1"/>
    </row>
    <row r="814" spans="2:28" ht="64.5" customHeight="1" x14ac:dyDescent="0.2">
      <c r="B814" s="933"/>
      <c r="C814" s="934"/>
      <c r="D814" s="934"/>
      <c r="E814" s="934"/>
      <c r="F814" s="935"/>
      <c r="G814" s="932"/>
      <c r="H814" s="932"/>
      <c r="I814" s="932"/>
      <c r="J814" s="932"/>
      <c r="K814" s="932"/>
      <c r="L814" s="850"/>
      <c r="M814" s="850"/>
      <c r="N814" s="850"/>
      <c r="O814" s="850"/>
      <c r="P814" s="850"/>
      <c r="Q814" s="929"/>
      <c r="R814" s="809"/>
      <c r="S814" s="809"/>
      <c r="T814" s="809"/>
      <c r="U814" s="809"/>
      <c r="V814" s="941"/>
      <c r="W814" s="942"/>
      <c r="X814" s="942"/>
      <c r="Y814" s="942"/>
      <c r="Z814" s="942"/>
      <c r="AA814" s="943"/>
      <c r="AB814" s="1"/>
    </row>
    <row r="815" spans="2:28" ht="64.5" customHeight="1" x14ac:dyDescent="0.2">
      <c r="B815" s="933"/>
      <c r="C815" s="934"/>
      <c r="D815" s="934"/>
      <c r="E815" s="934"/>
      <c r="F815" s="935"/>
      <c r="G815" s="933"/>
      <c r="H815" s="934"/>
      <c r="I815" s="934"/>
      <c r="J815" s="934"/>
      <c r="K815" s="935"/>
      <c r="L815" s="850"/>
      <c r="M815" s="850"/>
      <c r="N815" s="850"/>
      <c r="O815" s="850"/>
      <c r="P815" s="850"/>
      <c r="Q815" s="929"/>
      <c r="R815" s="809"/>
      <c r="S815" s="809"/>
      <c r="T815" s="809"/>
      <c r="U815" s="809"/>
      <c r="V815" s="941"/>
      <c r="W815" s="942"/>
      <c r="X815" s="942"/>
      <c r="Y815" s="942"/>
      <c r="Z815" s="942"/>
      <c r="AA815" s="943"/>
      <c r="AB815" s="1"/>
    </row>
    <row r="816" spans="2:28" ht="64.5" customHeight="1" x14ac:dyDescent="0.2">
      <c r="B816" s="933"/>
      <c r="C816" s="934"/>
      <c r="D816" s="934"/>
      <c r="E816" s="934"/>
      <c r="F816" s="935"/>
      <c r="G816" s="932"/>
      <c r="H816" s="932"/>
      <c r="I816" s="932"/>
      <c r="J816" s="932"/>
      <c r="K816" s="932"/>
      <c r="L816" s="850"/>
      <c r="M816" s="850"/>
      <c r="N816" s="850"/>
      <c r="O816" s="850"/>
      <c r="P816" s="850"/>
      <c r="Q816" s="929"/>
      <c r="R816" s="809"/>
      <c r="S816" s="809"/>
      <c r="T816" s="809"/>
      <c r="U816" s="809"/>
      <c r="V816" s="941"/>
      <c r="W816" s="942"/>
      <c r="X816" s="942"/>
      <c r="Y816" s="942"/>
      <c r="Z816" s="942"/>
      <c r="AA816" s="943"/>
      <c r="AB816" s="1"/>
    </row>
    <row r="817" spans="2:28" ht="64.5" customHeight="1" x14ac:dyDescent="0.2">
      <c r="B817" s="933"/>
      <c r="C817" s="934"/>
      <c r="D817" s="934"/>
      <c r="E817" s="934"/>
      <c r="F817" s="935"/>
      <c r="G817" s="932"/>
      <c r="H817" s="932"/>
      <c r="I817" s="932"/>
      <c r="J817" s="932"/>
      <c r="K817" s="932"/>
      <c r="L817" s="850"/>
      <c r="M817" s="850"/>
      <c r="N817" s="850"/>
      <c r="O817" s="850"/>
      <c r="P817" s="850"/>
      <c r="Q817" s="929"/>
      <c r="R817" s="809"/>
      <c r="S817" s="809"/>
      <c r="T817" s="809"/>
      <c r="U817" s="809"/>
      <c r="V817" s="941"/>
      <c r="W817" s="942"/>
      <c r="X817" s="942"/>
      <c r="Y817" s="942"/>
      <c r="Z817" s="942"/>
      <c r="AA817" s="943"/>
      <c r="AB817" s="1"/>
    </row>
    <row r="818" spans="2:28" ht="64.5" customHeight="1" x14ac:dyDescent="0.2">
      <c r="B818" s="802"/>
      <c r="C818" s="934"/>
      <c r="D818" s="934"/>
      <c r="E818" s="934"/>
      <c r="F818" s="935"/>
      <c r="G818" s="809"/>
      <c r="H818" s="932"/>
      <c r="I818" s="932"/>
      <c r="J818" s="932"/>
      <c r="K818" s="932"/>
      <c r="L818" s="850"/>
      <c r="M818" s="850"/>
      <c r="N818" s="850"/>
      <c r="O818" s="850"/>
      <c r="P818" s="850"/>
      <c r="Q818" s="929"/>
      <c r="R818" s="809"/>
      <c r="S818" s="809"/>
      <c r="T818" s="809"/>
      <c r="U818" s="809"/>
      <c r="V818" s="941"/>
      <c r="W818" s="942"/>
      <c r="X818" s="942"/>
      <c r="Y818" s="942"/>
      <c r="Z818" s="942"/>
      <c r="AA818" s="943"/>
      <c r="AB818" s="1"/>
    </row>
    <row r="819" spans="2:28" ht="64.5" customHeight="1" x14ac:dyDescent="0.2">
      <c r="B819" s="802"/>
      <c r="C819" s="934"/>
      <c r="D819" s="934"/>
      <c r="E819" s="934"/>
      <c r="F819" s="935"/>
      <c r="G819" s="809"/>
      <c r="H819" s="932"/>
      <c r="I819" s="932"/>
      <c r="J819" s="932"/>
      <c r="K819" s="932"/>
      <c r="L819" s="944"/>
      <c r="M819" s="850"/>
      <c r="N819" s="850"/>
      <c r="O819" s="850"/>
      <c r="P819" s="850"/>
      <c r="Q819" s="929"/>
      <c r="R819" s="809"/>
      <c r="S819" s="809"/>
      <c r="T819" s="809"/>
      <c r="U819" s="809"/>
      <c r="V819" s="941"/>
      <c r="W819" s="942"/>
      <c r="X819" s="942"/>
      <c r="Y819" s="942"/>
      <c r="Z819" s="942"/>
      <c r="AA819" s="943"/>
      <c r="AB819" s="1"/>
    </row>
    <row r="820" spans="2:28" ht="64.5" customHeight="1" x14ac:dyDescent="0.2">
      <c r="B820" s="802"/>
      <c r="C820" s="934"/>
      <c r="D820" s="934"/>
      <c r="E820" s="934"/>
      <c r="F820" s="935"/>
      <c r="G820" s="809"/>
      <c r="H820" s="932"/>
      <c r="I820" s="932"/>
      <c r="J820" s="932"/>
      <c r="K820" s="932"/>
      <c r="L820" s="850"/>
      <c r="M820" s="850"/>
      <c r="N820" s="850"/>
      <c r="O820" s="850"/>
      <c r="P820" s="850"/>
      <c r="Q820" s="929"/>
      <c r="R820" s="809"/>
      <c r="S820" s="809"/>
      <c r="T820" s="809"/>
      <c r="U820" s="809"/>
      <c r="V820" s="941"/>
      <c r="W820" s="942"/>
      <c r="X820" s="942"/>
      <c r="Y820" s="942"/>
      <c r="Z820" s="942"/>
      <c r="AA820" s="943"/>
      <c r="AB820" s="1"/>
    </row>
    <row r="821" spans="2:28" ht="64.5" customHeight="1" x14ac:dyDescent="0.2">
      <c r="B821" s="802"/>
      <c r="C821" s="934"/>
      <c r="D821" s="934"/>
      <c r="E821" s="934"/>
      <c r="F821" s="935"/>
      <c r="G821" s="809"/>
      <c r="H821" s="932"/>
      <c r="I821" s="932"/>
      <c r="J821" s="932"/>
      <c r="K821" s="932"/>
      <c r="L821" s="850"/>
      <c r="M821" s="850"/>
      <c r="N821" s="850"/>
      <c r="O821" s="850"/>
      <c r="P821" s="850"/>
      <c r="Q821" s="929"/>
      <c r="R821" s="809"/>
      <c r="S821" s="809"/>
      <c r="T821" s="809"/>
      <c r="U821" s="809"/>
      <c r="V821" s="941"/>
      <c r="W821" s="942"/>
      <c r="X821" s="942"/>
      <c r="Y821" s="942"/>
      <c r="Z821" s="942"/>
      <c r="AA821" s="943"/>
      <c r="AB821" s="1"/>
    </row>
    <row r="822" spans="2:28" ht="64.5" customHeight="1" x14ac:dyDescent="0.2">
      <c r="B822" s="805"/>
      <c r="C822" s="805"/>
      <c r="D822" s="805"/>
      <c r="E822" s="805"/>
      <c r="F822" s="805"/>
      <c r="G822" s="805"/>
      <c r="H822" s="805"/>
      <c r="I822" s="805"/>
      <c r="J822" s="805"/>
      <c r="K822" s="805"/>
      <c r="L822" s="805"/>
      <c r="M822" s="805"/>
      <c r="N822" s="805"/>
      <c r="O822" s="805"/>
      <c r="P822" s="805"/>
      <c r="Q822" s="805"/>
      <c r="R822" s="805"/>
      <c r="S822" s="805"/>
      <c r="T822" s="805"/>
      <c r="U822" s="805"/>
      <c r="V822" s="806"/>
      <c r="W822" s="807"/>
      <c r="X822" s="807"/>
      <c r="Y822" s="807"/>
      <c r="Z822" s="807"/>
      <c r="AA822" s="808"/>
      <c r="AB822" s="1"/>
    </row>
    <row r="823" spans="2:28" ht="64.5" customHeight="1" x14ac:dyDescent="0.2">
      <c r="B823" s="805"/>
      <c r="C823" s="805"/>
      <c r="D823" s="805"/>
      <c r="E823" s="805"/>
      <c r="F823" s="805"/>
      <c r="G823" s="805"/>
      <c r="H823" s="805"/>
      <c r="I823" s="805"/>
      <c r="J823" s="805"/>
      <c r="K823" s="805"/>
      <c r="L823" s="945"/>
      <c r="M823" s="945"/>
      <c r="N823" s="945"/>
      <c r="O823" s="945"/>
      <c r="P823" s="945"/>
      <c r="Q823" s="805"/>
      <c r="R823" s="805"/>
      <c r="S823" s="805"/>
      <c r="T823" s="805"/>
      <c r="U823" s="805"/>
      <c r="V823" s="806"/>
      <c r="W823" s="807"/>
      <c r="X823" s="807"/>
      <c r="Y823" s="807"/>
      <c r="Z823" s="807"/>
      <c r="AA823" s="808"/>
      <c r="AB823" s="1"/>
    </row>
    <row r="824" spans="2:28" ht="71.25" customHeight="1" x14ac:dyDescent="0.2">
      <c r="B824" s="805"/>
      <c r="C824" s="805"/>
      <c r="D824" s="805"/>
      <c r="E824" s="805"/>
      <c r="F824" s="805"/>
      <c r="G824" s="805"/>
      <c r="H824" s="805"/>
      <c r="I824" s="805"/>
      <c r="J824" s="805"/>
      <c r="K824" s="805"/>
      <c r="L824" s="945"/>
      <c r="M824" s="945"/>
      <c r="N824" s="945"/>
      <c r="O824" s="945"/>
      <c r="P824" s="945"/>
      <c r="Q824" s="805"/>
      <c r="R824" s="805"/>
      <c r="S824" s="805"/>
      <c r="T824" s="805"/>
      <c r="U824" s="805"/>
      <c r="V824" s="810"/>
      <c r="W824" s="878"/>
      <c r="X824" s="878"/>
      <c r="Y824" s="878"/>
      <c r="Z824" s="878"/>
      <c r="AA824" s="879"/>
      <c r="AB824" s="1"/>
    </row>
    <row r="825" spans="2:28" ht="64.5" customHeight="1" x14ac:dyDescent="0.2">
      <c r="B825" s="805"/>
      <c r="C825" s="805"/>
      <c r="D825" s="805"/>
      <c r="E825" s="805"/>
      <c r="F825" s="805"/>
      <c r="G825" s="805"/>
      <c r="H825" s="805"/>
      <c r="I825" s="805"/>
      <c r="J825" s="805"/>
      <c r="K825" s="805"/>
      <c r="L825" s="945"/>
      <c r="M825" s="945"/>
      <c r="N825" s="945"/>
      <c r="O825" s="945"/>
      <c r="P825" s="945"/>
      <c r="Q825" s="805"/>
      <c r="R825" s="805"/>
      <c r="S825" s="805"/>
      <c r="T825" s="805"/>
      <c r="U825" s="806"/>
      <c r="V825" s="850"/>
      <c r="W825" s="850"/>
      <c r="X825" s="850"/>
      <c r="Y825" s="850"/>
      <c r="Z825" s="850"/>
      <c r="AA825" s="850"/>
      <c r="AB825" s="1"/>
    </row>
    <row r="826" spans="2:28" ht="64.5" customHeight="1" x14ac:dyDescent="0.2">
      <c r="B826" s="805"/>
      <c r="C826" s="805"/>
      <c r="D826" s="805"/>
      <c r="E826" s="805"/>
      <c r="F826" s="805"/>
      <c r="G826" s="805"/>
      <c r="H826" s="805"/>
      <c r="I826" s="805"/>
      <c r="J826" s="805"/>
      <c r="K826" s="805"/>
      <c r="L826" s="945"/>
      <c r="M826" s="945"/>
      <c r="N826" s="945"/>
      <c r="O826" s="945"/>
      <c r="P826" s="945"/>
      <c r="Q826" s="805"/>
      <c r="R826" s="805"/>
      <c r="S826" s="805"/>
      <c r="T826" s="805"/>
      <c r="U826" s="806"/>
      <c r="V826" s="806"/>
      <c r="W826" s="807"/>
      <c r="X826" s="807"/>
      <c r="Y826" s="807"/>
      <c r="Z826" s="807"/>
      <c r="AA826" s="808"/>
      <c r="AB826" s="1"/>
    </row>
    <row r="827" spans="2:28" ht="64.5" customHeight="1" x14ac:dyDescent="0.2">
      <c r="B827" s="805"/>
      <c r="C827" s="805"/>
      <c r="D827" s="805"/>
      <c r="E827" s="805"/>
      <c r="F827" s="805"/>
      <c r="G827" s="949"/>
      <c r="H827" s="949"/>
      <c r="I827" s="949"/>
      <c r="J827" s="949"/>
      <c r="K827" s="949"/>
      <c r="L827" s="945"/>
      <c r="M827" s="945"/>
      <c r="N827" s="945"/>
      <c r="O827" s="945"/>
      <c r="P827" s="945"/>
      <c r="Q827" s="805"/>
      <c r="R827" s="805"/>
      <c r="S827" s="805"/>
      <c r="T827" s="805"/>
      <c r="U827" s="806"/>
      <c r="V827" s="806"/>
      <c r="W827" s="807"/>
      <c r="X827" s="807"/>
      <c r="Y827" s="807"/>
      <c r="Z827" s="807"/>
      <c r="AA827" s="808"/>
      <c r="AB827" s="1"/>
    </row>
    <row r="828" spans="2:28" ht="64.5" customHeight="1" x14ac:dyDescent="0.2">
      <c r="B828" s="917"/>
      <c r="C828" s="917"/>
      <c r="D828" s="917"/>
      <c r="E828" s="917"/>
      <c r="F828" s="917"/>
      <c r="G828" s="955"/>
      <c r="H828" s="955"/>
      <c r="I828" s="955"/>
      <c r="J828" s="955"/>
      <c r="K828" s="955"/>
      <c r="L828" s="956"/>
      <c r="M828" s="957"/>
      <c r="N828" s="957"/>
      <c r="O828" s="957"/>
      <c r="P828" s="958"/>
      <c r="Q828" s="959"/>
      <c r="R828" s="960"/>
      <c r="S828" s="960"/>
      <c r="T828" s="960"/>
      <c r="U828" s="960"/>
      <c r="V828" s="950"/>
      <c r="W828" s="951"/>
      <c r="X828" s="951"/>
      <c r="Y828" s="951"/>
      <c r="Z828" s="951"/>
      <c r="AA828" s="952"/>
      <c r="AB828" s="1"/>
    </row>
    <row r="829" spans="2:28" ht="64.5" customHeight="1" x14ac:dyDescent="0.2">
      <c r="B829" s="918"/>
      <c r="C829" s="919"/>
      <c r="D829" s="919"/>
      <c r="E829" s="919"/>
      <c r="F829" s="920"/>
      <c r="G829" s="955"/>
      <c r="H829" s="955"/>
      <c r="I829" s="955"/>
      <c r="J829" s="955"/>
      <c r="K829" s="955"/>
      <c r="L829" s="956"/>
      <c r="M829" s="957"/>
      <c r="N829" s="957"/>
      <c r="O829" s="957"/>
      <c r="P829" s="958"/>
      <c r="Q829" s="955"/>
      <c r="R829" s="955"/>
      <c r="S829" s="955"/>
      <c r="T829" s="955"/>
      <c r="U829" s="959"/>
      <c r="V829" s="981"/>
      <c r="W829" s="981"/>
      <c r="X829" s="981"/>
      <c r="Y829" s="981"/>
      <c r="Z829" s="981"/>
      <c r="AA829" s="981"/>
      <c r="AB829" s="1"/>
    </row>
    <row r="830" spans="2:28" ht="64.5" customHeight="1" x14ac:dyDescent="0.2">
      <c r="B830" s="802"/>
      <c r="C830" s="803"/>
      <c r="D830" s="803"/>
      <c r="E830" s="803"/>
      <c r="F830" s="804"/>
      <c r="G830" s="955"/>
      <c r="H830" s="955"/>
      <c r="I830" s="955"/>
      <c r="J830" s="955"/>
      <c r="K830" s="955"/>
      <c r="L830" s="979"/>
      <c r="M830" s="980"/>
      <c r="N830" s="980"/>
      <c r="O830" s="980"/>
      <c r="P830" s="988"/>
      <c r="Q830" s="955"/>
      <c r="R830" s="955"/>
      <c r="S830" s="955"/>
      <c r="T830" s="955"/>
      <c r="U830" s="959"/>
      <c r="V830" s="981"/>
      <c r="W830" s="981"/>
      <c r="X830" s="981"/>
      <c r="Y830" s="981"/>
      <c r="Z830" s="981"/>
      <c r="AA830" s="981"/>
      <c r="AB830" s="1"/>
    </row>
    <row r="831" spans="2:28" ht="64.5" customHeight="1" x14ac:dyDescent="0.2">
      <c r="B831" s="802"/>
      <c r="C831" s="803"/>
      <c r="D831" s="803"/>
      <c r="E831" s="803"/>
      <c r="F831" s="804"/>
      <c r="G831" s="955"/>
      <c r="H831" s="955"/>
      <c r="I831" s="955"/>
      <c r="J831" s="955"/>
      <c r="K831" s="955"/>
      <c r="L831" s="979"/>
      <c r="M831" s="980"/>
      <c r="N831" s="980"/>
      <c r="O831" s="980"/>
      <c r="P831" s="980"/>
      <c r="Q831" s="983"/>
      <c r="R831" s="983"/>
      <c r="S831" s="983"/>
      <c r="T831" s="983"/>
      <c r="U831" s="984"/>
      <c r="V831" s="985"/>
      <c r="W831" s="986"/>
      <c r="X831" s="986"/>
      <c r="Y831" s="986"/>
      <c r="Z831" s="986"/>
      <c r="AA831" s="987"/>
      <c r="AB831" s="1"/>
    </row>
    <row r="832" spans="2:28" ht="64.5" customHeight="1" x14ac:dyDescent="0.2">
      <c r="B832" s="802"/>
      <c r="C832" s="803"/>
      <c r="D832" s="803"/>
      <c r="E832" s="803"/>
      <c r="F832" s="804"/>
      <c r="G832" s="959"/>
      <c r="H832" s="960"/>
      <c r="I832" s="960"/>
      <c r="J832" s="960"/>
      <c r="K832" s="982"/>
      <c r="L832" s="979"/>
      <c r="M832" s="980"/>
      <c r="N832" s="980"/>
      <c r="O832" s="980"/>
      <c r="P832" s="980"/>
      <c r="Q832" s="955"/>
      <c r="R832" s="955"/>
      <c r="S832" s="955"/>
      <c r="T832" s="955"/>
      <c r="U832" s="959"/>
      <c r="V832" s="981"/>
      <c r="W832" s="981"/>
      <c r="X832" s="981"/>
      <c r="Y832" s="981"/>
      <c r="Z832" s="981"/>
      <c r="AA832" s="981"/>
      <c r="AB832" s="1"/>
    </row>
    <row r="833" spans="2:28" ht="64.5" customHeight="1" x14ac:dyDescent="0.2">
      <c r="B833" s="802"/>
      <c r="C833" s="803"/>
      <c r="D833" s="803"/>
      <c r="E833" s="803"/>
      <c r="F833" s="804"/>
      <c r="G833" s="959"/>
      <c r="H833" s="960"/>
      <c r="I833" s="960"/>
      <c r="J833" s="960"/>
      <c r="K833" s="982"/>
      <c r="L833" s="979"/>
      <c r="M833" s="980"/>
      <c r="N833" s="980"/>
      <c r="O833" s="980"/>
      <c r="P833" s="980"/>
      <c r="Q833" s="955"/>
      <c r="R833" s="955"/>
      <c r="S833" s="955"/>
      <c r="T833" s="955"/>
      <c r="U833" s="959"/>
      <c r="V833" s="981"/>
      <c r="W833" s="981"/>
      <c r="X833" s="981"/>
      <c r="Y833" s="981"/>
      <c r="Z833" s="981"/>
      <c r="AA833" s="981"/>
      <c r="AB833" s="1"/>
    </row>
    <row r="834" spans="2:28" ht="64.5" customHeight="1" x14ac:dyDescent="0.2">
      <c r="B834" s="970"/>
      <c r="C834" s="971"/>
      <c r="D834" s="971"/>
      <c r="E834" s="971"/>
      <c r="F834" s="972"/>
      <c r="G834" s="970"/>
      <c r="H834" s="971"/>
      <c r="I834" s="971"/>
      <c r="J834" s="971"/>
      <c r="K834" s="972"/>
      <c r="L834" s="991"/>
      <c r="M834" s="991"/>
      <c r="N834" s="991"/>
      <c r="O834" s="991"/>
      <c r="P834" s="991"/>
      <c r="Q834" s="984"/>
      <c r="R834" s="1003"/>
      <c r="S834" s="1003"/>
      <c r="T834" s="1003"/>
      <c r="U834" s="1004"/>
      <c r="V834" s="985"/>
      <c r="W834" s="986"/>
      <c r="X834" s="986"/>
      <c r="Y834" s="986"/>
      <c r="Z834" s="986"/>
      <c r="AA834" s="987"/>
      <c r="AB834" s="1"/>
    </row>
    <row r="835" spans="2:28" ht="64.5" customHeight="1" x14ac:dyDescent="0.2">
      <c r="B835" s="976"/>
      <c r="C835" s="977"/>
      <c r="D835" s="977"/>
      <c r="E835" s="977"/>
      <c r="F835" s="978"/>
      <c r="G835" s="976"/>
      <c r="H835" s="977"/>
      <c r="I835" s="977"/>
      <c r="J835" s="977"/>
      <c r="K835" s="978"/>
      <c r="L835" s="991"/>
      <c r="M835" s="991"/>
      <c r="N835" s="991"/>
      <c r="O835" s="991"/>
      <c r="P835" s="991"/>
      <c r="Q835" s="1005"/>
      <c r="R835" s="1006"/>
      <c r="S835" s="1006"/>
      <c r="T835" s="1006"/>
      <c r="U835" s="1006"/>
      <c r="V835" s="1009"/>
      <c r="W835" s="1010"/>
      <c r="X835" s="1010"/>
      <c r="Y835" s="1010"/>
      <c r="Z835" s="1010"/>
      <c r="AA835" s="1011"/>
      <c r="AB835" s="1"/>
    </row>
    <row r="836" spans="2:28" ht="64.5" customHeight="1" x14ac:dyDescent="0.2">
      <c r="B836" s="970"/>
      <c r="C836" s="971"/>
      <c r="D836" s="971"/>
      <c r="E836" s="971"/>
      <c r="F836" s="972"/>
      <c r="G836" s="970"/>
      <c r="H836" s="971"/>
      <c r="I836" s="971"/>
      <c r="J836" s="971"/>
      <c r="K836" s="972"/>
      <c r="L836" s="994"/>
      <c r="M836" s="995"/>
      <c r="N836" s="995"/>
      <c r="O836" s="995"/>
      <c r="P836" s="996"/>
      <c r="Q836" s="984"/>
      <c r="R836" s="1003"/>
      <c r="S836" s="1003"/>
      <c r="T836" s="1003"/>
      <c r="U836" s="1004"/>
      <c r="V836" s="985"/>
      <c r="W836" s="986"/>
      <c r="X836" s="986"/>
      <c r="Y836" s="986"/>
      <c r="Z836" s="986"/>
      <c r="AA836" s="987"/>
      <c r="AB836" s="1"/>
    </row>
    <row r="837" spans="2:28" ht="64.5" customHeight="1" x14ac:dyDescent="0.2">
      <c r="B837" s="976"/>
      <c r="C837" s="977"/>
      <c r="D837" s="977"/>
      <c r="E837" s="977"/>
      <c r="F837" s="978"/>
      <c r="G837" s="976"/>
      <c r="H837" s="977"/>
      <c r="I837" s="977"/>
      <c r="J837" s="977"/>
      <c r="K837" s="978"/>
      <c r="L837" s="997"/>
      <c r="M837" s="998"/>
      <c r="N837" s="998"/>
      <c r="O837" s="998"/>
      <c r="P837" s="999"/>
      <c r="Q837" s="1005"/>
      <c r="R837" s="1006"/>
      <c r="S837" s="1006"/>
      <c r="T837" s="1006"/>
      <c r="U837" s="1006"/>
      <c r="V837" s="1009"/>
      <c r="W837" s="1010"/>
      <c r="X837" s="1010"/>
      <c r="Y837" s="1010"/>
      <c r="Z837" s="1010"/>
      <c r="AA837" s="1011"/>
      <c r="AB837" s="1"/>
    </row>
    <row r="838" spans="2:28" ht="64.5" customHeight="1" x14ac:dyDescent="0.2">
      <c r="B838" s="970"/>
      <c r="C838" s="971"/>
      <c r="D838" s="971"/>
      <c r="E838" s="971"/>
      <c r="F838" s="972"/>
      <c r="G838" s="970"/>
      <c r="H838" s="971"/>
      <c r="I838" s="971"/>
      <c r="J838" s="971"/>
      <c r="K838" s="972"/>
      <c r="L838" s="994"/>
      <c r="M838" s="995"/>
      <c r="N838" s="995"/>
      <c r="O838" s="995"/>
      <c r="P838" s="996"/>
      <c r="Q838" s="984"/>
      <c r="R838" s="1003"/>
      <c r="S838" s="1003"/>
      <c r="T838" s="1003"/>
      <c r="U838" s="1004"/>
      <c r="V838" s="985"/>
      <c r="W838" s="986"/>
      <c r="X838" s="986"/>
      <c r="Y838" s="986"/>
      <c r="Z838" s="986"/>
      <c r="AA838" s="987"/>
      <c r="AB838" s="1"/>
    </row>
    <row r="839" spans="2:28" ht="64.5" customHeight="1" x14ac:dyDescent="0.2">
      <c r="B839" s="973"/>
      <c r="C839" s="974"/>
      <c r="D839" s="974"/>
      <c r="E839" s="974"/>
      <c r="F839" s="975"/>
      <c r="G839" s="973"/>
      <c r="H839" s="974"/>
      <c r="I839" s="974"/>
      <c r="J839" s="974"/>
      <c r="K839" s="975"/>
      <c r="L839" s="1000"/>
      <c r="M839" s="1001"/>
      <c r="N839" s="1001"/>
      <c r="O839" s="1001"/>
      <c r="P839" s="1002"/>
      <c r="Q839" s="1005"/>
      <c r="R839" s="1006"/>
      <c r="S839" s="1006"/>
      <c r="T839" s="1006"/>
      <c r="U839" s="1006"/>
      <c r="V839" s="1009"/>
      <c r="W839" s="1010"/>
      <c r="X839" s="1010"/>
      <c r="Y839" s="1010"/>
      <c r="Z839" s="1010"/>
      <c r="AA839" s="1011"/>
      <c r="AB839" s="1"/>
    </row>
    <row r="840" spans="2:28" ht="64.5" customHeight="1" x14ac:dyDescent="0.2">
      <c r="B840" s="961"/>
      <c r="C840" s="962"/>
      <c r="D840" s="962"/>
      <c r="E840" s="962"/>
      <c r="F840" s="963"/>
      <c r="G840" s="970"/>
      <c r="H840" s="971"/>
      <c r="I840" s="971"/>
      <c r="J840" s="971"/>
      <c r="K840" s="972"/>
      <c r="L840" s="994"/>
      <c r="M840" s="995"/>
      <c r="N840" s="995"/>
      <c r="O840" s="995"/>
      <c r="P840" s="996"/>
      <c r="Q840" s="984"/>
      <c r="R840" s="1003"/>
      <c r="S840" s="1003"/>
      <c r="T840" s="1003"/>
      <c r="U840" s="1004"/>
      <c r="V840" s="955"/>
      <c r="W840" s="955"/>
      <c r="X840" s="955"/>
      <c r="Y840" s="955"/>
      <c r="Z840" s="955"/>
      <c r="AA840" s="955"/>
      <c r="AB840" s="1"/>
    </row>
    <row r="841" spans="2:28" ht="64.5" customHeight="1" x14ac:dyDescent="0.2">
      <c r="B841" s="964"/>
      <c r="C841" s="965"/>
      <c r="D841" s="965"/>
      <c r="E841" s="965"/>
      <c r="F841" s="966"/>
      <c r="G841" s="973"/>
      <c r="H841" s="974"/>
      <c r="I841" s="974"/>
      <c r="J841" s="974"/>
      <c r="K841" s="975"/>
      <c r="L841" s="1000"/>
      <c r="M841" s="1001"/>
      <c r="N841" s="1001"/>
      <c r="O841" s="1001"/>
      <c r="P841" s="1002"/>
      <c r="Q841" s="1007"/>
      <c r="R841" s="1008"/>
      <c r="S841" s="1008"/>
      <c r="T841" s="1008"/>
      <c r="U841" s="1008"/>
      <c r="V841" s="955"/>
      <c r="W841" s="955"/>
      <c r="X841" s="955"/>
      <c r="Y841" s="955"/>
      <c r="Z841" s="955"/>
      <c r="AA841" s="955"/>
      <c r="AB841" s="1"/>
    </row>
    <row r="842" spans="2:28" ht="64.5" customHeight="1" x14ac:dyDescent="0.2">
      <c r="B842" s="967"/>
      <c r="C842" s="968"/>
      <c r="D842" s="968"/>
      <c r="E842" s="968"/>
      <c r="F842" s="969"/>
      <c r="G842" s="976"/>
      <c r="H842" s="977"/>
      <c r="I842" s="977"/>
      <c r="J842" s="977"/>
      <c r="K842" s="978"/>
      <c r="L842" s="997"/>
      <c r="M842" s="998"/>
      <c r="N842" s="998"/>
      <c r="O842" s="998"/>
      <c r="P842" s="999"/>
      <c r="Q842" s="1007"/>
      <c r="R842" s="1008"/>
      <c r="S842" s="1008"/>
      <c r="T842" s="1008"/>
      <c r="U842" s="1008"/>
      <c r="V842" s="955"/>
      <c r="W842" s="955"/>
      <c r="X842" s="955"/>
      <c r="Y842" s="955"/>
      <c r="Z842" s="955"/>
      <c r="AA842" s="955"/>
      <c r="AB842" s="1"/>
    </row>
    <row r="843" spans="2:28" ht="64.5" customHeight="1" x14ac:dyDescent="0.2">
      <c r="B843" s="824"/>
      <c r="C843" s="962"/>
      <c r="D843" s="962"/>
      <c r="E843" s="962"/>
      <c r="F843" s="963"/>
      <c r="G843" s="970"/>
      <c r="H843" s="971"/>
      <c r="I843" s="971"/>
      <c r="J843" s="971"/>
      <c r="K843" s="972"/>
      <c r="L843" s="994"/>
      <c r="M843" s="995"/>
      <c r="N843" s="995"/>
      <c r="O843" s="995"/>
      <c r="P843" s="996"/>
      <c r="Q843" s="955"/>
      <c r="R843" s="955"/>
      <c r="S843" s="955"/>
      <c r="T843" s="955"/>
      <c r="U843" s="959"/>
      <c r="V843" s="955"/>
      <c r="W843" s="955"/>
      <c r="X843" s="955"/>
      <c r="Y843" s="955"/>
      <c r="Z843" s="955"/>
      <c r="AA843" s="955"/>
      <c r="AB843" s="1"/>
    </row>
    <row r="844" spans="2:28" ht="64.5" customHeight="1" x14ac:dyDescent="0.2">
      <c r="B844" s="964"/>
      <c r="C844" s="965"/>
      <c r="D844" s="965"/>
      <c r="E844" s="965"/>
      <c r="F844" s="966"/>
      <c r="G844" s="973"/>
      <c r="H844" s="974"/>
      <c r="I844" s="974"/>
      <c r="J844" s="974"/>
      <c r="K844" s="975"/>
      <c r="L844" s="1000"/>
      <c r="M844" s="1001"/>
      <c r="N844" s="1001"/>
      <c r="O844" s="1001"/>
      <c r="P844" s="1002"/>
      <c r="Q844" s="955"/>
      <c r="R844" s="955"/>
      <c r="S844" s="955"/>
      <c r="T844" s="955"/>
      <c r="U844" s="959"/>
      <c r="V844" s="955"/>
      <c r="W844" s="955"/>
      <c r="X844" s="955"/>
      <c r="Y844" s="955"/>
      <c r="Z844" s="955"/>
      <c r="AA844" s="955"/>
      <c r="AB844" s="1"/>
    </row>
    <row r="845" spans="2:28" ht="64.5" customHeight="1" x14ac:dyDescent="0.2">
      <c r="B845" s="967"/>
      <c r="C845" s="968"/>
      <c r="D845" s="968"/>
      <c r="E845" s="968"/>
      <c r="F845" s="969"/>
      <c r="G845" s="976"/>
      <c r="H845" s="977"/>
      <c r="I845" s="977"/>
      <c r="J845" s="977"/>
      <c r="K845" s="978"/>
      <c r="L845" s="997"/>
      <c r="M845" s="998"/>
      <c r="N845" s="998"/>
      <c r="O845" s="998"/>
      <c r="P845" s="999"/>
      <c r="Q845" s="955"/>
      <c r="R845" s="955"/>
      <c r="S845" s="955"/>
      <c r="T845" s="955"/>
      <c r="U845" s="959"/>
      <c r="V845" s="955"/>
      <c r="W845" s="955"/>
      <c r="X845" s="955"/>
      <c r="Y845" s="955"/>
      <c r="Z845" s="955"/>
      <c r="AA845" s="955"/>
      <c r="AB845" s="1"/>
    </row>
    <row r="846" spans="2:28" ht="64.5" customHeight="1" x14ac:dyDescent="0.2">
      <c r="B846" s="824"/>
      <c r="C846" s="962"/>
      <c r="D846" s="962"/>
      <c r="E846" s="962"/>
      <c r="F846" s="963"/>
      <c r="G846" s="970"/>
      <c r="H846" s="971"/>
      <c r="I846" s="971"/>
      <c r="J846" s="971"/>
      <c r="K846" s="972"/>
      <c r="L846" s="994"/>
      <c r="M846" s="995"/>
      <c r="N846" s="995"/>
      <c r="O846" s="995"/>
      <c r="P846" s="996"/>
      <c r="Q846" s="955"/>
      <c r="R846" s="955"/>
      <c r="S846" s="955"/>
      <c r="T846" s="955"/>
      <c r="U846" s="959"/>
      <c r="V846" s="984"/>
      <c r="W846" s="1004"/>
      <c r="X846" s="1004"/>
      <c r="Y846" s="1004"/>
      <c r="Z846" s="1004"/>
      <c r="AA846" s="1016"/>
      <c r="AB846" s="1"/>
    </row>
    <row r="847" spans="2:28" ht="64.5" customHeight="1" x14ac:dyDescent="0.2">
      <c r="B847" s="964"/>
      <c r="C847" s="965"/>
      <c r="D847" s="965"/>
      <c r="E847" s="965"/>
      <c r="F847" s="966"/>
      <c r="G847" s="973"/>
      <c r="H847" s="974"/>
      <c r="I847" s="974"/>
      <c r="J847" s="974"/>
      <c r="K847" s="975"/>
      <c r="L847" s="1000"/>
      <c r="M847" s="1001"/>
      <c r="N847" s="1001"/>
      <c r="O847" s="1001"/>
      <c r="P847" s="1002"/>
      <c r="Q847" s="955"/>
      <c r="R847" s="955"/>
      <c r="S847" s="955"/>
      <c r="T847" s="955"/>
      <c r="U847" s="959"/>
      <c r="V847" s="1007"/>
      <c r="W847" s="1008"/>
      <c r="X847" s="1008"/>
      <c r="Y847" s="1008"/>
      <c r="Z847" s="1008"/>
      <c r="AA847" s="1017"/>
      <c r="AB847" s="1"/>
    </row>
    <row r="848" spans="2:28" ht="64.5" customHeight="1" x14ac:dyDescent="0.2">
      <c r="B848" s="967"/>
      <c r="C848" s="968"/>
      <c r="D848" s="968"/>
      <c r="E848" s="968"/>
      <c r="F848" s="969"/>
      <c r="G848" s="976"/>
      <c r="H848" s="977"/>
      <c r="I848" s="977"/>
      <c r="J848" s="977"/>
      <c r="K848" s="978"/>
      <c r="L848" s="997"/>
      <c r="M848" s="998"/>
      <c r="N848" s="998"/>
      <c r="O848" s="998"/>
      <c r="P848" s="999"/>
      <c r="Q848" s="955"/>
      <c r="R848" s="955"/>
      <c r="S848" s="955"/>
      <c r="T848" s="955"/>
      <c r="U848" s="959"/>
      <c r="V848" s="1005"/>
      <c r="W848" s="1006"/>
      <c r="X848" s="1006"/>
      <c r="Y848" s="1006"/>
      <c r="Z848" s="1006"/>
      <c r="AA848" s="1018"/>
      <c r="AB848" s="1"/>
    </row>
    <row r="849" spans="2:28" ht="64.5" customHeight="1" x14ac:dyDescent="0.2">
      <c r="B849" s="824"/>
      <c r="C849" s="962"/>
      <c r="D849" s="962"/>
      <c r="E849" s="962"/>
      <c r="F849" s="963"/>
      <c r="G849" s="970"/>
      <c r="H849" s="971"/>
      <c r="I849" s="971"/>
      <c r="J849" s="971"/>
      <c r="K849" s="972"/>
      <c r="L849" s="994"/>
      <c r="M849" s="995"/>
      <c r="N849" s="995"/>
      <c r="O849" s="995"/>
      <c r="P849" s="996"/>
      <c r="Q849" s="955"/>
      <c r="R849" s="955"/>
      <c r="S849" s="955"/>
      <c r="T849" s="955"/>
      <c r="U849" s="959"/>
      <c r="V849" s="984"/>
      <c r="W849" s="1004"/>
      <c r="X849" s="1004"/>
      <c r="Y849" s="1004"/>
      <c r="Z849" s="1004"/>
      <c r="AA849" s="1016"/>
      <c r="AB849" s="1"/>
    </row>
    <row r="850" spans="2:28" ht="64.5" customHeight="1" x14ac:dyDescent="0.2">
      <c r="B850" s="964"/>
      <c r="C850" s="965"/>
      <c r="D850" s="965"/>
      <c r="E850" s="965"/>
      <c r="F850" s="966"/>
      <c r="G850" s="973"/>
      <c r="H850" s="974"/>
      <c r="I850" s="974"/>
      <c r="J850" s="974"/>
      <c r="K850" s="975"/>
      <c r="L850" s="1000"/>
      <c r="M850" s="1001"/>
      <c r="N850" s="1001"/>
      <c r="O850" s="1001"/>
      <c r="P850" s="1002"/>
      <c r="Q850" s="955"/>
      <c r="R850" s="955"/>
      <c r="S850" s="955"/>
      <c r="T850" s="955"/>
      <c r="U850" s="959"/>
      <c r="V850" s="1007"/>
      <c r="W850" s="1008"/>
      <c r="X850" s="1008"/>
      <c r="Y850" s="1008"/>
      <c r="Z850" s="1008"/>
      <c r="AA850" s="1017"/>
      <c r="AB850" s="1"/>
    </row>
    <row r="851" spans="2:28" ht="64.5" customHeight="1" x14ac:dyDescent="0.2">
      <c r="B851" s="967"/>
      <c r="C851" s="968"/>
      <c r="D851" s="968"/>
      <c r="E851" s="968"/>
      <c r="F851" s="969"/>
      <c r="G851" s="976"/>
      <c r="H851" s="977"/>
      <c r="I851" s="977"/>
      <c r="J851" s="977"/>
      <c r="K851" s="978"/>
      <c r="L851" s="997"/>
      <c r="M851" s="998"/>
      <c r="N851" s="998"/>
      <c r="O851" s="998"/>
      <c r="P851" s="999"/>
      <c r="Q851" s="955"/>
      <c r="R851" s="955"/>
      <c r="S851" s="955"/>
      <c r="T851" s="955"/>
      <c r="U851" s="959"/>
      <c r="V851" s="1005"/>
      <c r="W851" s="1006"/>
      <c r="X851" s="1006"/>
      <c r="Y851" s="1006"/>
      <c r="Z851" s="1006"/>
      <c r="AA851" s="1018"/>
      <c r="AB851" s="1"/>
    </row>
    <row r="852" spans="2:28" ht="64.5" customHeight="1" x14ac:dyDescent="0.2">
      <c r="B852" s="824"/>
      <c r="C852" s="962"/>
      <c r="D852" s="962"/>
      <c r="E852" s="962"/>
      <c r="F852" s="963"/>
      <c r="G852" s="970"/>
      <c r="H852" s="971"/>
      <c r="I852" s="971"/>
      <c r="J852" s="971"/>
      <c r="K852" s="972"/>
      <c r="L852" s="994"/>
      <c r="M852" s="995"/>
      <c r="N852" s="995"/>
      <c r="O852" s="995"/>
      <c r="P852" s="996"/>
      <c r="Q852" s="917"/>
      <c r="R852" s="917"/>
      <c r="S852" s="917"/>
      <c r="T852" s="917"/>
      <c r="U852" s="918"/>
      <c r="V852" s="1019"/>
      <c r="W852" s="1020"/>
      <c r="X852" s="1020"/>
      <c r="Y852" s="1020"/>
      <c r="Z852" s="1020"/>
      <c r="AA852" s="1021"/>
      <c r="AB852" s="1"/>
    </row>
    <row r="853" spans="2:28" ht="64.5" customHeight="1" x14ac:dyDescent="0.2">
      <c r="B853" s="964"/>
      <c r="C853" s="965"/>
      <c r="D853" s="965"/>
      <c r="E853" s="965"/>
      <c r="F853" s="966"/>
      <c r="G853" s="973"/>
      <c r="H853" s="974"/>
      <c r="I853" s="974"/>
      <c r="J853" s="974"/>
      <c r="K853" s="975"/>
      <c r="L853" s="1000"/>
      <c r="M853" s="1001"/>
      <c r="N853" s="1001"/>
      <c r="O853" s="1001"/>
      <c r="P853" s="1002"/>
      <c r="Q853" s="917"/>
      <c r="R853" s="917"/>
      <c r="S853" s="917"/>
      <c r="T853" s="917"/>
      <c r="U853" s="918"/>
      <c r="V853" s="1022"/>
      <c r="W853" s="1023"/>
      <c r="X853" s="1023"/>
      <c r="Y853" s="1023"/>
      <c r="Z853" s="1023"/>
      <c r="AA853" s="1024"/>
      <c r="AB853" s="1"/>
    </row>
    <row r="854" spans="2:28" ht="64.5" customHeight="1" x14ac:dyDescent="0.2">
      <c r="B854" s="967"/>
      <c r="C854" s="968"/>
      <c r="D854" s="968"/>
      <c r="E854" s="968"/>
      <c r="F854" s="969"/>
      <c r="G854" s="976"/>
      <c r="H854" s="977"/>
      <c r="I854" s="977"/>
      <c r="J854" s="977"/>
      <c r="K854" s="978"/>
      <c r="L854" s="997"/>
      <c r="M854" s="998"/>
      <c r="N854" s="998"/>
      <c r="O854" s="998"/>
      <c r="P854" s="999"/>
      <c r="Q854" s="917"/>
      <c r="R854" s="917"/>
      <c r="S854" s="917"/>
      <c r="T854" s="917"/>
      <c r="U854" s="918"/>
      <c r="V854" s="1025"/>
      <c r="W854" s="1026"/>
      <c r="X854" s="1026"/>
      <c r="Y854" s="1026"/>
      <c r="Z854" s="1026"/>
      <c r="AA854" s="1027"/>
      <c r="AB854" s="1"/>
    </row>
    <row r="855" spans="2:28" ht="64.5" customHeight="1" x14ac:dyDescent="0.2">
      <c r="B855" s="824"/>
      <c r="C855" s="962"/>
      <c r="D855" s="962"/>
      <c r="E855" s="962"/>
      <c r="F855" s="963"/>
      <c r="G855" s="970"/>
      <c r="H855" s="971"/>
      <c r="I855" s="971"/>
      <c r="J855" s="971"/>
      <c r="K855" s="972"/>
      <c r="L855" s="994"/>
      <c r="M855" s="995"/>
      <c r="N855" s="995"/>
      <c r="O855" s="995"/>
      <c r="P855" s="996"/>
      <c r="Q855" s="970"/>
      <c r="R855" s="971"/>
      <c r="S855" s="971"/>
      <c r="T855" s="971"/>
      <c r="U855" s="1015"/>
      <c r="V855" s="984"/>
      <c r="W855" s="1004"/>
      <c r="X855" s="1004"/>
      <c r="Y855" s="1004"/>
      <c r="Z855" s="1004"/>
      <c r="AA855" s="1016"/>
      <c r="AB855" s="1"/>
    </row>
    <row r="856" spans="2:28" ht="64.5" customHeight="1" x14ac:dyDescent="0.2">
      <c r="B856" s="964"/>
      <c r="C856" s="965"/>
      <c r="D856" s="965"/>
      <c r="E856" s="965"/>
      <c r="F856" s="966"/>
      <c r="G856" s="973"/>
      <c r="H856" s="974"/>
      <c r="I856" s="974"/>
      <c r="J856" s="974"/>
      <c r="K856" s="975"/>
      <c r="L856" s="1000"/>
      <c r="M856" s="1001"/>
      <c r="N856" s="1001"/>
      <c r="O856" s="1001"/>
      <c r="P856" s="1002"/>
      <c r="Q856" s="973"/>
      <c r="R856" s="974"/>
      <c r="S856" s="974"/>
      <c r="T856" s="974"/>
      <c r="U856" s="974"/>
      <c r="V856" s="1007"/>
      <c r="W856" s="1008"/>
      <c r="X856" s="1008"/>
      <c r="Y856" s="1008"/>
      <c r="Z856" s="1008"/>
      <c r="AA856" s="1017"/>
      <c r="AB856" s="1"/>
    </row>
    <row r="857" spans="2:28" ht="64.5" customHeight="1" x14ac:dyDescent="0.2">
      <c r="B857" s="964"/>
      <c r="C857" s="965"/>
      <c r="D857" s="965"/>
      <c r="E857" s="965"/>
      <c r="F857" s="966"/>
      <c r="G857" s="973"/>
      <c r="H857" s="974"/>
      <c r="I857" s="974"/>
      <c r="J857" s="974"/>
      <c r="K857" s="975"/>
      <c r="L857" s="1000"/>
      <c r="M857" s="1001"/>
      <c r="N857" s="1001"/>
      <c r="O857" s="1001"/>
      <c r="P857" s="1002"/>
      <c r="Q857" s="973"/>
      <c r="R857" s="974"/>
      <c r="S857" s="974"/>
      <c r="T857" s="974"/>
      <c r="U857" s="974"/>
      <c r="V857" s="1007"/>
      <c r="W857" s="1008"/>
      <c r="X857" s="1008"/>
      <c r="Y857" s="1008"/>
      <c r="Z857" s="1008"/>
      <c r="AA857" s="1017"/>
      <c r="AB857" s="1"/>
    </row>
    <row r="858" spans="2:28" ht="64.5" customHeight="1" x14ac:dyDescent="0.2">
      <c r="B858" s="967"/>
      <c r="C858" s="968"/>
      <c r="D858" s="968"/>
      <c r="E858" s="968"/>
      <c r="F858" s="969"/>
      <c r="G858" s="976"/>
      <c r="H858" s="977"/>
      <c r="I858" s="977"/>
      <c r="J858" s="977"/>
      <c r="K858" s="978"/>
      <c r="L858" s="997"/>
      <c r="M858" s="998"/>
      <c r="N858" s="998"/>
      <c r="O858" s="998"/>
      <c r="P858" s="999"/>
      <c r="Q858" s="976"/>
      <c r="R858" s="977"/>
      <c r="S858" s="977"/>
      <c r="T858" s="977"/>
      <c r="U858" s="977"/>
      <c r="V858" s="1005"/>
      <c r="W858" s="1006"/>
      <c r="X858" s="1006"/>
      <c r="Y858" s="1006"/>
      <c r="Z858" s="1006"/>
      <c r="AA858" s="1018"/>
      <c r="AB858" s="1"/>
    </row>
    <row r="859" spans="2:28" ht="64.5" customHeight="1" x14ac:dyDescent="0.2">
      <c r="B859" s="824"/>
      <c r="C859" s="962"/>
      <c r="D859" s="962"/>
      <c r="E859" s="962"/>
      <c r="F859" s="963"/>
      <c r="G859" s="970"/>
      <c r="H859" s="971"/>
      <c r="I859" s="971"/>
      <c r="J859" s="971"/>
      <c r="K859" s="972"/>
      <c r="L859" s="994"/>
      <c r="M859" s="995"/>
      <c r="N859" s="995"/>
      <c r="O859" s="995"/>
      <c r="P859" s="996"/>
      <c r="Q859" s="970"/>
      <c r="R859" s="971"/>
      <c r="S859" s="971"/>
      <c r="T859" s="971"/>
      <c r="U859" s="1015"/>
      <c r="V859" s="984"/>
      <c r="W859" s="1004"/>
      <c r="X859" s="1004"/>
      <c r="Y859" s="1004"/>
      <c r="Z859" s="1004"/>
      <c r="AA859" s="1016"/>
      <c r="AB859" s="1"/>
    </row>
    <row r="860" spans="2:28" ht="64.5" customHeight="1" x14ac:dyDescent="0.2">
      <c r="B860" s="964"/>
      <c r="C860" s="965"/>
      <c r="D860" s="965"/>
      <c r="E860" s="965"/>
      <c r="F860" s="966"/>
      <c r="G860" s="973"/>
      <c r="H860" s="974"/>
      <c r="I860" s="974"/>
      <c r="J860" s="974"/>
      <c r="K860" s="975"/>
      <c r="L860" s="1000"/>
      <c r="M860" s="1001"/>
      <c r="N860" s="1001"/>
      <c r="O860" s="1001"/>
      <c r="P860" s="1002"/>
      <c r="Q860" s="973"/>
      <c r="R860" s="974"/>
      <c r="S860" s="974"/>
      <c r="T860" s="974"/>
      <c r="U860" s="974"/>
      <c r="V860" s="1007"/>
      <c r="W860" s="1008"/>
      <c r="X860" s="1008"/>
      <c r="Y860" s="1008"/>
      <c r="Z860" s="1008"/>
      <c r="AA860" s="1017"/>
      <c r="AB860" s="1"/>
    </row>
    <row r="861" spans="2:28" ht="64.5" customHeight="1" x14ac:dyDescent="0.2">
      <c r="B861" s="964"/>
      <c r="C861" s="965"/>
      <c r="D861" s="965"/>
      <c r="E861" s="965"/>
      <c r="F861" s="966"/>
      <c r="G861" s="973"/>
      <c r="H861" s="974"/>
      <c r="I861" s="974"/>
      <c r="J861" s="974"/>
      <c r="K861" s="975"/>
      <c r="L861" s="1000"/>
      <c r="M861" s="1001"/>
      <c r="N861" s="1001"/>
      <c r="O861" s="1001"/>
      <c r="P861" s="1002"/>
      <c r="Q861" s="973"/>
      <c r="R861" s="974"/>
      <c r="S861" s="974"/>
      <c r="T861" s="974"/>
      <c r="U861" s="974"/>
      <c r="V861" s="1007"/>
      <c r="W861" s="1008"/>
      <c r="X861" s="1008"/>
      <c r="Y861" s="1008"/>
      <c r="Z861" s="1008"/>
      <c r="AA861" s="1017"/>
      <c r="AB861" s="1"/>
    </row>
    <row r="862" spans="2:28" ht="64.5" customHeight="1" x14ac:dyDescent="0.2">
      <c r="B862" s="967"/>
      <c r="C862" s="968"/>
      <c r="D862" s="968"/>
      <c r="E862" s="968"/>
      <c r="F862" s="969"/>
      <c r="G862" s="976"/>
      <c r="H862" s="977"/>
      <c r="I862" s="977"/>
      <c r="J862" s="977"/>
      <c r="K862" s="978"/>
      <c r="L862" s="997"/>
      <c r="M862" s="998"/>
      <c r="N862" s="998"/>
      <c r="O862" s="998"/>
      <c r="P862" s="999"/>
      <c r="Q862" s="976"/>
      <c r="R862" s="977"/>
      <c r="S862" s="977"/>
      <c r="T862" s="977"/>
      <c r="U862" s="977"/>
      <c r="V862" s="1005"/>
      <c r="W862" s="1006"/>
      <c r="X862" s="1006"/>
      <c r="Y862" s="1006"/>
      <c r="Z862" s="1006"/>
      <c r="AA862" s="1018"/>
      <c r="AB862" s="1"/>
    </row>
    <row r="863" spans="2:28" ht="64.5" customHeight="1" x14ac:dyDescent="0.2">
      <c r="B863" s="824"/>
      <c r="C863" s="962"/>
      <c r="D863" s="962"/>
      <c r="E863" s="962"/>
      <c r="F863" s="963"/>
      <c r="G863" s="970"/>
      <c r="H863" s="971"/>
      <c r="I863" s="971"/>
      <c r="J863" s="971"/>
      <c r="K863" s="972"/>
      <c r="L863" s="994"/>
      <c r="M863" s="995"/>
      <c r="N863" s="995"/>
      <c r="O863" s="995"/>
      <c r="P863" s="996"/>
      <c r="Q863" s="970"/>
      <c r="R863" s="971"/>
      <c r="S863" s="971"/>
      <c r="T863" s="971"/>
      <c r="U863" s="1015"/>
      <c r="V863" s="984"/>
      <c r="W863" s="1004"/>
      <c r="X863" s="1004"/>
      <c r="Y863" s="1004"/>
      <c r="Z863" s="1004"/>
      <c r="AA863" s="1016"/>
      <c r="AB863" s="1"/>
    </row>
    <row r="864" spans="2:28" ht="64.5" customHeight="1" x14ac:dyDescent="0.2">
      <c r="B864" s="964"/>
      <c r="C864" s="965"/>
      <c r="D864" s="965"/>
      <c r="E864" s="965"/>
      <c r="F864" s="966"/>
      <c r="G864" s="973"/>
      <c r="H864" s="974"/>
      <c r="I864" s="974"/>
      <c r="J864" s="974"/>
      <c r="K864" s="975"/>
      <c r="L864" s="1000"/>
      <c r="M864" s="1001"/>
      <c r="N864" s="1001"/>
      <c r="O864" s="1001"/>
      <c r="P864" s="1002"/>
      <c r="Q864" s="973"/>
      <c r="R864" s="974"/>
      <c r="S864" s="974"/>
      <c r="T864" s="974"/>
      <c r="U864" s="974"/>
      <c r="V864" s="1007"/>
      <c r="W864" s="1008"/>
      <c r="X864" s="1008"/>
      <c r="Y864" s="1008"/>
      <c r="Z864" s="1008"/>
      <c r="AA864" s="1017"/>
      <c r="AB864" s="1"/>
    </row>
    <row r="865" spans="2:28" ht="64.5" customHeight="1" x14ac:dyDescent="0.2">
      <c r="B865" s="964"/>
      <c r="C865" s="965"/>
      <c r="D865" s="965"/>
      <c r="E865" s="965"/>
      <c r="F865" s="966"/>
      <c r="G865" s="973"/>
      <c r="H865" s="974"/>
      <c r="I865" s="974"/>
      <c r="J865" s="974"/>
      <c r="K865" s="975"/>
      <c r="L865" s="1000"/>
      <c r="M865" s="1001"/>
      <c r="N865" s="1001"/>
      <c r="O865" s="1001"/>
      <c r="P865" s="1002"/>
      <c r="Q865" s="973"/>
      <c r="R865" s="974"/>
      <c r="S865" s="974"/>
      <c r="T865" s="974"/>
      <c r="U865" s="974"/>
      <c r="V865" s="1007"/>
      <c r="W865" s="1008"/>
      <c r="X865" s="1008"/>
      <c r="Y865" s="1008"/>
      <c r="Z865" s="1008"/>
      <c r="AA865" s="1017"/>
      <c r="AB865" s="1"/>
    </row>
    <row r="866" spans="2:28" ht="64.5" customHeight="1" x14ac:dyDescent="0.2">
      <c r="B866" s="967"/>
      <c r="C866" s="968"/>
      <c r="D866" s="968"/>
      <c r="E866" s="968"/>
      <c r="F866" s="969"/>
      <c r="G866" s="976"/>
      <c r="H866" s="977"/>
      <c r="I866" s="977"/>
      <c r="J866" s="977"/>
      <c r="K866" s="978"/>
      <c r="L866" s="997"/>
      <c r="M866" s="998"/>
      <c r="N866" s="998"/>
      <c r="O866" s="998"/>
      <c r="P866" s="999"/>
      <c r="Q866" s="976"/>
      <c r="R866" s="977"/>
      <c r="S866" s="977"/>
      <c r="T866" s="977"/>
      <c r="U866" s="977"/>
      <c r="V866" s="1005"/>
      <c r="W866" s="1006"/>
      <c r="X866" s="1006"/>
      <c r="Y866" s="1006"/>
      <c r="Z866" s="1006"/>
      <c r="AA866" s="1018"/>
      <c r="AB866" s="1"/>
    </row>
    <row r="867" spans="2:28" ht="64.5" customHeight="1" x14ac:dyDescent="0.2">
      <c r="B867" s="824"/>
      <c r="C867" s="962"/>
      <c r="D867" s="962"/>
      <c r="E867" s="962"/>
      <c r="F867" s="963"/>
      <c r="G867" s="984"/>
      <c r="H867" s="1003"/>
      <c r="I867" s="1003"/>
      <c r="J867" s="1003"/>
      <c r="K867" s="1016"/>
      <c r="L867" s="994"/>
      <c r="M867" s="995"/>
      <c r="N867" s="995"/>
      <c r="O867" s="995"/>
      <c r="P867" s="996"/>
      <c r="Q867" s="970"/>
      <c r="R867" s="971"/>
      <c r="S867" s="971"/>
      <c r="T867" s="971"/>
      <c r="U867" s="1015"/>
      <c r="V867" s="970"/>
      <c r="W867" s="1015"/>
      <c r="X867" s="1015"/>
      <c r="Y867" s="1015"/>
      <c r="Z867" s="1015"/>
      <c r="AA867" s="972"/>
      <c r="AB867" s="1"/>
    </row>
    <row r="868" spans="2:28" ht="64.5" customHeight="1" x14ac:dyDescent="0.2">
      <c r="B868" s="964"/>
      <c r="C868" s="965"/>
      <c r="D868" s="965"/>
      <c r="E868" s="965"/>
      <c r="F868" s="966"/>
      <c r="G868" s="1007"/>
      <c r="H868" s="1008"/>
      <c r="I868" s="1008"/>
      <c r="J868" s="1008"/>
      <c r="K868" s="1017"/>
      <c r="L868" s="1000"/>
      <c r="M868" s="1001"/>
      <c r="N868" s="1001"/>
      <c r="O868" s="1001"/>
      <c r="P868" s="1002"/>
      <c r="Q868" s="973"/>
      <c r="R868" s="974"/>
      <c r="S868" s="974"/>
      <c r="T868" s="974"/>
      <c r="U868" s="974"/>
      <c r="V868" s="973"/>
      <c r="W868" s="974"/>
      <c r="X868" s="974"/>
      <c r="Y868" s="974"/>
      <c r="Z868" s="974"/>
      <c r="AA868" s="975"/>
      <c r="AB868" s="1"/>
    </row>
    <row r="869" spans="2:28" ht="64.5" customHeight="1" x14ac:dyDescent="0.2">
      <c r="B869" s="964"/>
      <c r="C869" s="965"/>
      <c r="D869" s="965"/>
      <c r="E869" s="965"/>
      <c r="F869" s="966"/>
      <c r="G869" s="1007"/>
      <c r="H869" s="1008"/>
      <c r="I869" s="1008"/>
      <c r="J869" s="1008"/>
      <c r="K869" s="1017"/>
      <c r="L869" s="1000"/>
      <c r="M869" s="1001"/>
      <c r="N869" s="1001"/>
      <c r="O869" s="1001"/>
      <c r="P869" s="1002"/>
      <c r="Q869" s="973"/>
      <c r="R869" s="974"/>
      <c r="S869" s="974"/>
      <c r="T869" s="974"/>
      <c r="U869" s="974"/>
      <c r="V869" s="973"/>
      <c r="W869" s="974"/>
      <c r="X869" s="974"/>
      <c r="Y869" s="974"/>
      <c r="Z869" s="974"/>
      <c r="AA869" s="975"/>
      <c r="AB869" s="1"/>
    </row>
    <row r="870" spans="2:28" ht="64.5" customHeight="1" x14ac:dyDescent="0.2">
      <c r="B870" s="967"/>
      <c r="C870" s="968"/>
      <c r="D870" s="968"/>
      <c r="E870" s="968"/>
      <c r="F870" s="969"/>
      <c r="G870" s="1005"/>
      <c r="H870" s="1006"/>
      <c r="I870" s="1006"/>
      <c r="J870" s="1006"/>
      <c r="K870" s="1018"/>
      <c r="L870" s="997"/>
      <c r="M870" s="998"/>
      <c r="N870" s="998"/>
      <c r="O870" s="998"/>
      <c r="P870" s="999"/>
      <c r="Q870" s="976"/>
      <c r="R870" s="977"/>
      <c r="S870" s="977"/>
      <c r="T870" s="977"/>
      <c r="U870" s="977"/>
      <c r="V870" s="976"/>
      <c r="W870" s="977"/>
      <c r="X870" s="977"/>
      <c r="Y870" s="977"/>
      <c r="Z870" s="977"/>
      <c r="AA870" s="978"/>
      <c r="AB870" s="1"/>
    </row>
    <row r="871" spans="2:28" ht="64.5" customHeight="1" x14ac:dyDescent="0.2">
      <c r="B871" s="824"/>
      <c r="C871" s="962"/>
      <c r="D871" s="962"/>
      <c r="E871" s="962"/>
      <c r="F871" s="963"/>
      <c r="G871" s="984"/>
      <c r="H871" s="1003"/>
      <c r="I871" s="1003"/>
      <c r="J871" s="1003"/>
      <c r="K871" s="1016"/>
      <c r="L871" s="994"/>
      <c r="M871" s="995"/>
      <c r="N871" s="995"/>
      <c r="O871" s="995"/>
      <c r="P871" s="996"/>
      <c r="Q871" s="970"/>
      <c r="R871" s="971"/>
      <c r="S871" s="971"/>
      <c r="T871" s="971"/>
      <c r="U871" s="1015"/>
      <c r="V871" s="970"/>
      <c r="W871" s="1015"/>
      <c r="X871" s="1015"/>
      <c r="Y871" s="1015"/>
      <c r="Z871" s="1015"/>
      <c r="AA871" s="972"/>
      <c r="AB871" s="1"/>
    </row>
    <row r="872" spans="2:28" ht="64.5" customHeight="1" x14ac:dyDescent="0.2">
      <c r="B872" s="964"/>
      <c r="C872" s="965"/>
      <c r="D872" s="965"/>
      <c r="E872" s="965"/>
      <c r="F872" s="966"/>
      <c r="G872" s="1007"/>
      <c r="H872" s="1008"/>
      <c r="I872" s="1008"/>
      <c r="J872" s="1008"/>
      <c r="K872" s="1017"/>
      <c r="L872" s="1000"/>
      <c r="M872" s="1001"/>
      <c r="N872" s="1001"/>
      <c r="O872" s="1001"/>
      <c r="P872" s="1002"/>
      <c r="Q872" s="973"/>
      <c r="R872" s="974"/>
      <c r="S872" s="974"/>
      <c r="T872" s="974"/>
      <c r="U872" s="974"/>
      <c r="V872" s="973"/>
      <c r="W872" s="974"/>
      <c r="X872" s="974"/>
      <c r="Y872" s="974"/>
      <c r="Z872" s="974"/>
      <c r="AA872" s="975"/>
      <c r="AB872" s="1"/>
    </row>
    <row r="873" spans="2:28" ht="64.5" customHeight="1" x14ac:dyDescent="0.2">
      <c r="B873" s="964"/>
      <c r="C873" s="965"/>
      <c r="D873" s="965"/>
      <c r="E873" s="965"/>
      <c r="F873" s="966"/>
      <c r="G873" s="1007"/>
      <c r="H873" s="1008"/>
      <c r="I873" s="1008"/>
      <c r="J873" s="1008"/>
      <c r="K873" s="1017"/>
      <c r="L873" s="1000"/>
      <c r="M873" s="1001"/>
      <c r="N873" s="1001"/>
      <c r="O873" s="1001"/>
      <c r="P873" s="1002"/>
      <c r="Q873" s="973"/>
      <c r="R873" s="974"/>
      <c r="S873" s="974"/>
      <c r="T873" s="974"/>
      <c r="U873" s="974"/>
      <c r="V873" s="973"/>
      <c r="W873" s="974"/>
      <c r="X873" s="974"/>
      <c r="Y873" s="974"/>
      <c r="Z873" s="974"/>
      <c r="AA873" s="975"/>
      <c r="AB873" s="1"/>
    </row>
    <row r="874" spans="2:28" ht="64.5" customHeight="1" x14ac:dyDescent="0.2">
      <c r="B874" s="967"/>
      <c r="C874" s="968"/>
      <c r="D874" s="968"/>
      <c r="E874" s="968"/>
      <c r="F874" s="969"/>
      <c r="G874" s="1005"/>
      <c r="H874" s="1006"/>
      <c r="I874" s="1006"/>
      <c r="J874" s="1006"/>
      <c r="K874" s="1018"/>
      <c r="L874" s="997"/>
      <c r="M874" s="998"/>
      <c r="N874" s="998"/>
      <c r="O874" s="998"/>
      <c r="P874" s="999"/>
      <c r="Q874" s="976"/>
      <c r="R874" s="977"/>
      <c r="S874" s="977"/>
      <c r="T874" s="977"/>
      <c r="U874" s="977"/>
      <c r="V874" s="976"/>
      <c r="W874" s="977"/>
      <c r="X874" s="977"/>
      <c r="Y874" s="977"/>
      <c r="Z874" s="977"/>
      <c r="AA874" s="978"/>
      <c r="AB874" s="1"/>
    </row>
    <row r="875" spans="2:28" ht="64.5" customHeight="1" x14ac:dyDescent="0.2">
      <c r="B875" s="824"/>
      <c r="C875" s="962"/>
      <c r="D875" s="962"/>
      <c r="E875" s="962"/>
      <c r="F875" s="963"/>
      <c r="G875" s="984"/>
      <c r="H875" s="1003"/>
      <c r="I875" s="1003"/>
      <c r="J875" s="1003"/>
      <c r="K875" s="1016"/>
      <c r="L875" s="994"/>
      <c r="M875" s="995"/>
      <c r="N875" s="995"/>
      <c r="O875" s="995"/>
      <c r="P875" s="996"/>
      <c r="Q875" s="970"/>
      <c r="R875" s="971"/>
      <c r="S875" s="971"/>
      <c r="T875" s="971"/>
      <c r="U875" s="1015"/>
      <c r="V875" s="970"/>
      <c r="W875" s="1015"/>
      <c r="X875" s="1015"/>
      <c r="Y875" s="1015"/>
      <c r="Z875" s="1015"/>
      <c r="AA875" s="972"/>
      <c r="AB875" s="1"/>
    </row>
    <row r="876" spans="2:28" ht="64.5" customHeight="1" x14ac:dyDescent="0.2">
      <c r="B876" s="964"/>
      <c r="C876" s="965"/>
      <c r="D876" s="965"/>
      <c r="E876" s="965"/>
      <c r="F876" s="966"/>
      <c r="G876" s="1007"/>
      <c r="H876" s="1008"/>
      <c r="I876" s="1008"/>
      <c r="J876" s="1008"/>
      <c r="K876" s="1017"/>
      <c r="L876" s="1000"/>
      <c r="M876" s="1001"/>
      <c r="N876" s="1001"/>
      <c r="O876" s="1001"/>
      <c r="P876" s="1002"/>
      <c r="Q876" s="973"/>
      <c r="R876" s="974"/>
      <c r="S876" s="974"/>
      <c r="T876" s="974"/>
      <c r="U876" s="974"/>
      <c r="V876" s="973"/>
      <c r="W876" s="974"/>
      <c r="X876" s="974"/>
      <c r="Y876" s="974"/>
      <c r="Z876" s="974"/>
      <c r="AA876" s="975"/>
      <c r="AB876" s="1"/>
    </row>
    <row r="877" spans="2:28" ht="64.5" customHeight="1" x14ac:dyDescent="0.2">
      <c r="B877" s="964"/>
      <c r="C877" s="965"/>
      <c r="D877" s="965"/>
      <c r="E877" s="965"/>
      <c r="F877" s="966"/>
      <c r="G877" s="1007"/>
      <c r="H877" s="1008"/>
      <c r="I877" s="1008"/>
      <c r="J877" s="1008"/>
      <c r="K877" s="1017"/>
      <c r="L877" s="1000"/>
      <c r="M877" s="1001"/>
      <c r="N877" s="1001"/>
      <c r="O877" s="1001"/>
      <c r="P877" s="1002"/>
      <c r="Q877" s="973"/>
      <c r="R877" s="974"/>
      <c r="S877" s="974"/>
      <c r="T877" s="974"/>
      <c r="U877" s="974"/>
      <c r="V877" s="973"/>
      <c r="W877" s="974"/>
      <c r="X877" s="974"/>
      <c r="Y877" s="974"/>
      <c r="Z877" s="974"/>
      <c r="AA877" s="975"/>
      <c r="AB877" s="1"/>
    </row>
    <row r="878" spans="2:28" ht="64.5" customHeight="1" x14ac:dyDescent="0.2">
      <c r="B878" s="967"/>
      <c r="C878" s="968"/>
      <c r="D878" s="968"/>
      <c r="E878" s="968"/>
      <c r="F878" s="969"/>
      <c r="G878" s="1005"/>
      <c r="H878" s="1006"/>
      <c r="I878" s="1006"/>
      <c r="J878" s="1006"/>
      <c r="K878" s="1018"/>
      <c r="L878" s="997"/>
      <c r="M878" s="998"/>
      <c r="N878" s="998"/>
      <c r="O878" s="998"/>
      <c r="P878" s="999"/>
      <c r="Q878" s="976"/>
      <c r="R878" s="977"/>
      <c r="S878" s="977"/>
      <c r="T878" s="977"/>
      <c r="U878" s="977"/>
      <c r="V878" s="976"/>
      <c r="W878" s="977"/>
      <c r="X878" s="977"/>
      <c r="Y878" s="977"/>
      <c r="Z878" s="977"/>
      <c r="AA878" s="978"/>
      <c r="AB878" s="1"/>
    </row>
    <row r="879" spans="2:28" ht="64.5" customHeight="1" x14ac:dyDescent="0.2">
      <c r="B879" s="824"/>
      <c r="C879" s="962"/>
      <c r="D879" s="962"/>
      <c r="E879" s="962"/>
      <c r="F879" s="963"/>
      <c r="G879" s="984"/>
      <c r="H879" s="1003"/>
      <c r="I879" s="1003"/>
      <c r="J879" s="1003"/>
      <c r="K879" s="1016"/>
      <c r="L879" s="994"/>
      <c r="M879" s="995"/>
      <c r="N879" s="995"/>
      <c r="O879" s="995"/>
      <c r="P879" s="996"/>
      <c r="Q879" s="970"/>
      <c r="R879" s="971"/>
      <c r="S879" s="971"/>
      <c r="T879" s="971"/>
      <c r="U879" s="1015"/>
      <c r="V879" s="970"/>
      <c r="W879" s="1015"/>
      <c r="X879" s="1015"/>
      <c r="Y879" s="1015"/>
      <c r="Z879" s="1015"/>
      <c r="AA879" s="972"/>
      <c r="AB879" s="1"/>
    </row>
    <row r="880" spans="2:28" ht="64.5" customHeight="1" x14ac:dyDescent="0.2">
      <c r="B880" s="964"/>
      <c r="C880" s="965"/>
      <c r="D880" s="965"/>
      <c r="E880" s="965"/>
      <c r="F880" s="966"/>
      <c r="G880" s="1007"/>
      <c r="H880" s="1008"/>
      <c r="I880" s="1008"/>
      <c r="J880" s="1008"/>
      <c r="K880" s="1017"/>
      <c r="L880" s="1000"/>
      <c r="M880" s="1001"/>
      <c r="N880" s="1001"/>
      <c r="O880" s="1001"/>
      <c r="P880" s="1002"/>
      <c r="Q880" s="973"/>
      <c r="R880" s="974"/>
      <c r="S880" s="974"/>
      <c r="T880" s="974"/>
      <c r="U880" s="974"/>
      <c r="V880" s="973"/>
      <c r="W880" s="974"/>
      <c r="X880" s="974"/>
      <c r="Y880" s="974"/>
      <c r="Z880" s="974"/>
      <c r="AA880" s="975"/>
      <c r="AB880" s="1"/>
    </row>
    <row r="881" spans="2:28" ht="64.5" customHeight="1" x14ac:dyDescent="0.2">
      <c r="B881" s="964"/>
      <c r="C881" s="965"/>
      <c r="D881" s="965"/>
      <c r="E881" s="965"/>
      <c r="F881" s="966"/>
      <c r="G881" s="1007"/>
      <c r="H881" s="1008"/>
      <c r="I881" s="1008"/>
      <c r="J881" s="1008"/>
      <c r="K881" s="1017"/>
      <c r="L881" s="1000"/>
      <c r="M881" s="1001"/>
      <c r="N881" s="1001"/>
      <c r="O881" s="1001"/>
      <c r="P881" s="1002"/>
      <c r="Q881" s="973"/>
      <c r="R881" s="974"/>
      <c r="S881" s="974"/>
      <c r="T881" s="974"/>
      <c r="U881" s="974"/>
      <c r="V881" s="973"/>
      <c r="W881" s="974"/>
      <c r="X881" s="974"/>
      <c r="Y881" s="974"/>
      <c r="Z881" s="974"/>
      <c r="AA881" s="975"/>
      <c r="AB881" s="1"/>
    </row>
    <row r="882" spans="2:28" ht="64.5" customHeight="1" x14ac:dyDescent="0.2">
      <c r="B882" s="967"/>
      <c r="C882" s="968"/>
      <c r="D882" s="968"/>
      <c r="E882" s="968"/>
      <c r="F882" s="969"/>
      <c r="G882" s="1005"/>
      <c r="H882" s="1006"/>
      <c r="I882" s="1006"/>
      <c r="J882" s="1006"/>
      <c r="K882" s="1018"/>
      <c r="L882" s="997"/>
      <c r="M882" s="998"/>
      <c r="N882" s="998"/>
      <c r="O882" s="998"/>
      <c r="P882" s="999"/>
      <c r="Q882" s="976"/>
      <c r="R882" s="977"/>
      <c r="S882" s="977"/>
      <c r="T882" s="977"/>
      <c r="U882" s="977"/>
      <c r="V882" s="976"/>
      <c r="W882" s="977"/>
      <c r="X882" s="977"/>
      <c r="Y882" s="977"/>
      <c r="Z882" s="977"/>
      <c r="AA882" s="978"/>
      <c r="AB882" s="1"/>
    </row>
    <row r="883" spans="2:28" ht="64.5" customHeight="1" x14ac:dyDescent="0.2">
      <c r="B883" s="970"/>
      <c r="C883" s="971"/>
      <c r="D883" s="971"/>
      <c r="E883" s="971"/>
      <c r="F883" s="972"/>
      <c r="G883" s="970"/>
      <c r="H883" s="971"/>
      <c r="I883" s="971"/>
      <c r="J883" s="971"/>
      <c r="K883" s="972"/>
      <c r="L883" s="991"/>
      <c r="M883" s="991"/>
      <c r="N883" s="991"/>
      <c r="O883" s="991"/>
      <c r="P883" s="991"/>
      <c r="Q883" s="917"/>
      <c r="R883" s="917"/>
      <c r="S883" s="917"/>
      <c r="T883" s="917"/>
      <c r="U883" s="918"/>
      <c r="V883" s="973"/>
      <c r="W883" s="974"/>
      <c r="X883" s="974"/>
      <c r="Y883" s="974"/>
      <c r="Z883" s="974"/>
      <c r="AA883" s="975"/>
      <c r="AB883" s="1"/>
    </row>
    <row r="884" spans="2:28" ht="64.5" customHeight="1" x14ac:dyDescent="0.2">
      <c r="B884" s="973"/>
      <c r="C884" s="974"/>
      <c r="D884" s="974"/>
      <c r="E884" s="974"/>
      <c r="F884" s="975"/>
      <c r="G884" s="973"/>
      <c r="H884" s="974"/>
      <c r="I884" s="974"/>
      <c r="J884" s="974"/>
      <c r="K884" s="975"/>
      <c r="L884" s="991"/>
      <c r="M884" s="991"/>
      <c r="N884" s="991"/>
      <c r="O884" s="991"/>
      <c r="P884" s="991"/>
      <c r="Q884" s="917"/>
      <c r="R884" s="917"/>
      <c r="S884" s="917"/>
      <c r="T884" s="917"/>
      <c r="U884" s="918"/>
      <c r="V884" s="973"/>
      <c r="W884" s="974"/>
      <c r="X884" s="974"/>
      <c r="Y884" s="974"/>
      <c r="Z884" s="974"/>
      <c r="AA884" s="975"/>
      <c r="AB884" s="1"/>
    </row>
    <row r="885" spans="2:28" ht="64.5" customHeight="1" x14ac:dyDescent="0.2">
      <c r="B885" s="973"/>
      <c r="C885" s="974"/>
      <c r="D885" s="974"/>
      <c r="E885" s="974"/>
      <c r="F885" s="975"/>
      <c r="G885" s="973"/>
      <c r="H885" s="974"/>
      <c r="I885" s="974"/>
      <c r="J885" s="974"/>
      <c r="K885" s="975"/>
      <c r="L885" s="992"/>
      <c r="M885" s="992"/>
      <c r="N885" s="992"/>
      <c r="O885" s="992"/>
      <c r="P885" s="992"/>
      <c r="Q885" s="993"/>
      <c r="R885" s="993"/>
      <c r="S885" s="993"/>
      <c r="T885" s="993"/>
      <c r="U885" s="970"/>
      <c r="V885" s="973"/>
      <c r="W885" s="974"/>
      <c r="X885" s="974"/>
      <c r="Y885" s="974"/>
      <c r="Z885" s="974"/>
      <c r="AA885" s="975"/>
      <c r="AB885" s="1"/>
    </row>
    <row r="886" spans="2:28" ht="64.5" customHeight="1" x14ac:dyDescent="0.2">
      <c r="B886" s="970"/>
      <c r="C886" s="971"/>
      <c r="D886" s="971"/>
      <c r="E886" s="971"/>
      <c r="F886" s="972"/>
      <c r="G886" s="970"/>
      <c r="H886" s="971"/>
      <c r="I886" s="971"/>
      <c r="J886" s="971"/>
      <c r="K886" s="972"/>
      <c r="L886" s="994"/>
      <c r="M886" s="995"/>
      <c r="N886" s="995"/>
      <c r="O886" s="995"/>
      <c r="P886" s="996"/>
      <c r="Q886" s="970"/>
      <c r="R886" s="971"/>
      <c r="S886" s="971"/>
      <c r="T886" s="971"/>
      <c r="U886" s="1015"/>
      <c r="V886" s="970"/>
      <c r="W886" s="1015"/>
      <c r="X886" s="1015"/>
      <c r="Y886" s="1015"/>
      <c r="Z886" s="1015"/>
      <c r="AA886" s="972"/>
      <c r="AB886" s="1"/>
    </row>
    <row r="887" spans="2:28" ht="64.5" customHeight="1" x14ac:dyDescent="0.2">
      <c r="B887" s="973"/>
      <c r="C887" s="974"/>
      <c r="D887" s="974"/>
      <c r="E887" s="974"/>
      <c r="F887" s="975"/>
      <c r="G887" s="973"/>
      <c r="H887" s="974"/>
      <c r="I887" s="974"/>
      <c r="J887" s="974"/>
      <c r="K887" s="975"/>
      <c r="L887" s="1000"/>
      <c r="M887" s="1001"/>
      <c r="N887" s="1001"/>
      <c r="O887" s="1001"/>
      <c r="P887" s="1002"/>
      <c r="Q887" s="973"/>
      <c r="R887" s="974"/>
      <c r="S887" s="974"/>
      <c r="T887" s="974"/>
      <c r="U887" s="974"/>
      <c r="V887" s="973"/>
      <c r="W887" s="974"/>
      <c r="X887" s="974"/>
      <c r="Y887" s="974"/>
      <c r="Z887" s="974"/>
      <c r="AA887" s="975"/>
      <c r="AB887" s="1"/>
    </row>
    <row r="888" spans="2:28" ht="64.5" customHeight="1" x14ac:dyDescent="0.2">
      <c r="B888" s="973"/>
      <c r="C888" s="974"/>
      <c r="D888" s="974"/>
      <c r="E888" s="974"/>
      <c r="F888" s="975"/>
      <c r="G888" s="973"/>
      <c r="H888" s="974"/>
      <c r="I888" s="974"/>
      <c r="J888" s="974"/>
      <c r="K888" s="975"/>
      <c r="L888" s="1000"/>
      <c r="M888" s="1001"/>
      <c r="N888" s="1001"/>
      <c r="O888" s="1001"/>
      <c r="P888" s="1002"/>
      <c r="Q888" s="973"/>
      <c r="R888" s="974"/>
      <c r="S888" s="974"/>
      <c r="T888" s="974"/>
      <c r="U888" s="974"/>
      <c r="V888" s="973"/>
      <c r="W888" s="974"/>
      <c r="X888" s="974"/>
      <c r="Y888" s="974"/>
      <c r="Z888" s="974"/>
      <c r="AA888" s="975"/>
      <c r="AB888" s="1"/>
    </row>
    <row r="889" spans="2:28" ht="64.5" customHeight="1" x14ac:dyDescent="0.2">
      <c r="B889" s="976"/>
      <c r="C889" s="977"/>
      <c r="D889" s="977"/>
      <c r="E889" s="977"/>
      <c r="F889" s="978"/>
      <c r="G889" s="976"/>
      <c r="H889" s="977"/>
      <c r="I889" s="977"/>
      <c r="J889" s="977"/>
      <c r="K889" s="978"/>
      <c r="L889" s="997"/>
      <c r="M889" s="998"/>
      <c r="N889" s="998"/>
      <c r="O889" s="998"/>
      <c r="P889" s="999"/>
      <c r="Q889" s="976"/>
      <c r="R889" s="977"/>
      <c r="S889" s="977"/>
      <c r="T889" s="977"/>
      <c r="U889" s="977"/>
      <c r="V889" s="976"/>
      <c r="W889" s="977"/>
      <c r="X889" s="977"/>
      <c r="Y889" s="977"/>
      <c r="Z889" s="977"/>
      <c r="AA889" s="978"/>
      <c r="AB889" s="1"/>
    </row>
    <row r="890" spans="2:28" ht="64.5" customHeight="1" x14ac:dyDescent="0.2">
      <c r="B890" s="970"/>
      <c r="C890" s="971"/>
      <c r="D890" s="971"/>
      <c r="E890" s="971"/>
      <c r="F890" s="972"/>
      <c r="G890" s="970"/>
      <c r="H890" s="971"/>
      <c r="I890" s="971"/>
      <c r="J890" s="971"/>
      <c r="K890" s="972"/>
      <c r="L890" s="994"/>
      <c r="M890" s="995"/>
      <c r="N890" s="995"/>
      <c r="O890" s="995"/>
      <c r="P890" s="996"/>
      <c r="Q890" s="970"/>
      <c r="R890" s="971"/>
      <c r="S890" s="971"/>
      <c r="T890" s="971"/>
      <c r="U890" s="1015"/>
      <c r="V890" s="970"/>
      <c r="W890" s="1015"/>
      <c r="X890" s="1015"/>
      <c r="Y890" s="1015"/>
      <c r="Z890" s="1015"/>
      <c r="AA890" s="972"/>
      <c r="AB890" s="1"/>
    </row>
    <row r="891" spans="2:28" ht="64.5" customHeight="1" x14ac:dyDescent="0.2">
      <c r="B891" s="973"/>
      <c r="C891" s="974"/>
      <c r="D891" s="974"/>
      <c r="E891" s="974"/>
      <c r="F891" s="975"/>
      <c r="G891" s="973"/>
      <c r="H891" s="974"/>
      <c r="I891" s="974"/>
      <c r="J891" s="974"/>
      <c r="K891" s="975"/>
      <c r="L891" s="1000"/>
      <c r="M891" s="1001"/>
      <c r="N891" s="1001"/>
      <c r="O891" s="1001"/>
      <c r="P891" s="1002"/>
      <c r="Q891" s="973"/>
      <c r="R891" s="974"/>
      <c r="S891" s="974"/>
      <c r="T891" s="974"/>
      <c r="U891" s="974"/>
      <c r="V891" s="973"/>
      <c r="W891" s="974"/>
      <c r="X891" s="974"/>
      <c r="Y891" s="974"/>
      <c r="Z891" s="974"/>
      <c r="AA891" s="975"/>
      <c r="AB891" s="1"/>
    </row>
    <row r="892" spans="2:28" ht="64.5" customHeight="1" x14ac:dyDescent="0.2">
      <c r="B892" s="973"/>
      <c r="C892" s="974"/>
      <c r="D892" s="974"/>
      <c r="E892" s="974"/>
      <c r="F892" s="975"/>
      <c r="G892" s="973"/>
      <c r="H892" s="974"/>
      <c r="I892" s="974"/>
      <c r="J892" s="974"/>
      <c r="K892" s="975"/>
      <c r="L892" s="1000"/>
      <c r="M892" s="1001"/>
      <c r="N892" s="1001"/>
      <c r="O892" s="1001"/>
      <c r="P892" s="1002"/>
      <c r="Q892" s="973"/>
      <c r="R892" s="974"/>
      <c r="S892" s="974"/>
      <c r="T892" s="974"/>
      <c r="U892" s="974"/>
      <c r="V892" s="973"/>
      <c r="W892" s="974"/>
      <c r="X892" s="974"/>
      <c r="Y892" s="974"/>
      <c r="Z892" s="974"/>
      <c r="AA892" s="975"/>
      <c r="AB892" s="1"/>
    </row>
    <row r="893" spans="2:28" ht="64.5" customHeight="1" x14ac:dyDescent="0.2">
      <c r="B893" s="976"/>
      <c r="C893" s="977"/>
      <c r="D893" s="977"/>
      <c r="E893" s="977"/>
      <c r="F893" s="978"/>
      <c r="G893" s="976"/>
      <c r="H893" s="977"/>
      <c r="I893" s="977"/>
      <c r="J893" s="977"/>
      <c r="K893" s="978"/>
      <c r="L893" s="997"/>
      <c r="M893" s="998"/>
      <c r="N893" s="998"/>
      <c r="O893" s="998"/>
      <c r="P893" s="999"/>
      <c r="Q893" s="976"/>
      <c r="R893" s="977"/>
      <c r="S893" s="977"/>
      <c r="T893" s="977"/>
      <c r="U893" s="977"/>
      <c r="V893" s="976"/>
      <c r="W893" s="977"/>
      <c r="X893" s="977"/>
      <c r="Y893" s="977"/>
      <c r="Z893" s="977"/>
      <c r="AA893" s="978"/>
      <c r="AB893" s="1"/>
    </row>
    <row r="894" spans="2:28" ht="64.5" customHeight="1" x14ac:dyDescent="0.2">
      <c r="B894" s="970"/>
      <c r="C894" s="971"/>
      <c r="D894" s="971"/>
      <c r="E894" s="971"/>
      <c r="F894" s="972"/>
      <c r="G894" s="970"/>
      <c r="H894" s="971"/>
      <c r="I894" s="971"/>
      <c r="J894" s="971"/>
      <c r="K894" s="972"/>
      <c r="L894" s="994"/>
      <c r="M894" s="995"/>
      <c r="N894" s="995"/>
      <c r="O894" s="995"/>
      <c r="P894" s="996"/>
      <c r="Q894" s="970"/>
      <c r="R894" s="971"/>
      <c r="S894" s="971"/>
      <c r="T894" s="971"/>
      <c r="U894" s="1015"/>
      <c r="V894" s="970"/>
      <c r="W894" s="1015"/>
      <c r="X894" s="1015"/>
      <c r="Y894" s="1015"/>
      <c r="Z894" s="1015"/>
      <c r="AA894" s="972"/>
      <c r="AB894" s="1"/>
    </row>
    <row r="895" spans="2:28" ht="64.5" customHeight="1" x14ac:dyDescent="0.2">
      <c r="B895" s="973"/>
      <c r="C895" s="974"/>
      <c r="D895" s="974"/>
      <c r="E895" s="974"/>
      <c r="F895" s="975"/>
      <c r="G895" s="973"/>
      <c r="H895" s="974"/>
      <c r="I895" s="974"/>
      <c r="J895" s="974"/>
      <c r="K895" s="975"/>
      <c r="L895" s="1000"/>
      <c r="M895" s="1001"/>
      <c r="N895" s="1001"/>
      <c r="O895" s="1001"/>
      <c r="P895" s="1002"/>
      <c r="Q895" s="973"/>
      <c r="R895" s="974"/>
      <c r="S895" s="974"/>
      <c r="T895" s="974"/>
      <c r="U895" s="974"/>
      <c r="V895" s="973"/>
      <c r="W895" s="974"/>
      <c r="X895" s="974"/>
      <c r="Y895" s="974"/>
      <c r="Z895" s="974"/>
      <c r="AA895" s="975"/>
      <c r="AB895" s="1"/>
    </row>
    <row r="896" spans="2:28" ht="64.5" customHeight="1" x14ac:dyDescent="0.2">
      <c r="B896" s="973"/>
      <c r="C896" s="974"/>
      <c r="D896" s="974"/>
      <c r="E896" s="974"/>
      <c r="F896" s="975"/>
      <c r="G896" s="973"/>
      <c r="H896" s="974"/>
      <c r="I896" s="974"/>
      <c r="J896" s="974"/>
      <c r="K896" s="975"/>
      <c r="L896" s="1000"/>
      <c r="M896" s="1001"/>
      <c r="N896" s="1001"/>
      <c r="O896" s="1001"/>
      <c r="P896" s="1002"/>
      <c r="Q896" s="973"/>
      <c r="R896" s="974"/>
      <c r="S896" s="974"/>
      <c r="T896" s="974"/>
      <c r="U896" s="974"/>
      <c r="V896" s="973"/>
      <c r="W896" s="974"/>
      <c r="X896" s="974"/>
      <c r="Y896" s="974"/>
      <c r="Z896" s="974"/>
      <c r="AA896" s="975"/>
      <c r="AB896" s="1"/>
    </row>
    <row r="897" spans="2:28" ht="64.5" customHeight="1" x14ac:dyDescent="0.2">
      <c r="B897" s="976"/>
      <c r="C897" s="977"/>
      <c r="D897" s="977"/>
      <c r="E897" s="977"/>
      <c r="F897" s="978"/>
      <c r="G897" s="976"/>
      <c r="H897" s="977"/>
      <c r="I897" s="977"/>
      <c r="J897" s="977"/>
      <c r="K897" s="978"/>
      <c r="L897" s="997"/>
      <c r="M897" s="998"/>
      <c r="N897" s="998"/>
      <c r="O897" s="998"/>
      <c r="P897" s="999"/>
      <c r="Q897" s="976"/>
      <c r="R897" s="977"/>
      <c r="S897" s="977"/>
      <c r="T897" s="977"/>
      <c r="U897" s="977"/>
      <c r="V897" s="976"/>
      <c r="W897" s="977"/>
      <c r="X897" s="977"/>
      <c r="Y897" s="977"/>
      <c r="Z897" s="977"/>
      <c r="AA897" s="978"/>
      <c r="AB897" s="1"/>
    </row>
    <row r="898" spans="2:28" ht="64.5" customHeight="1" x14ac:dyDescent="0.2">
      <c r="B898" s="970"/>
      <c r="C898" s="971"/>
      <c r="D898" s="971"/>
      <c r="E898" s="971"/>
      <c r="F898" s="972"/>
      <c r="G898" s="970"/>
      <c r="H898" s="971"/>
      <c r="I898" s="971"/>
      <c r="J898" s="971"/>
      <c r="K898" s="972"/>
      <c r="L898" s="994"/>
      <c r="M898" s="995"/>
      <c r="N898" s="995"/>
      <c r="O898" s="995"/>
      <c r="P898" s="996"/>
      <c r="Q898" s="970"/>
      <c r="R898" s="971"/>
      <c r="S898" s="971"/>
      <c r="T898" s="971"/>
      <c r="U898" s="1015"/>
      <c r="V898" s="970"/>
      <c r="W898" s="1015"/>
      <c r="X898" s="1015"/>
      <c r="Y898" s="1015"/>
      <c r="Z898" s="1015"/>
      <c r="AA898" s="972"/>
      <c r="AB898" s="1"/>
    </row>
    <row r="899" spans="2:28" ht="64.5" customHeight="1" x14ac:dyDescent="0.2">
      <c r="B899" s="973"/>
      <c r="C899" s="974"/>
      <c r="D899" s="974"/>
      <c r="E899" s="974"/>
      <c r="F899" s="975"/>
      <c r="G899" s="973"/>
      <c r="H899" s="974"/>
      <c r="I899" s="974"/>
      <c r="J899" s="974"/>
      <c r="K899" s="975"/>
      <c r="L899" s="1000"/>
      <c r="M899" s="1001"/>
      <c r="N899" s="1001"/>
      <c r="O899" s="1001"/>
      <c r="P899" s="1002"/>
      <c r="Q899" s="973"/>
      <c r="R899" s="974"/>
      <c r="S899" s="974"/>
      <c r="T899" s="974"/>
      <c r="U899" s="974"/>
      <c r="V899" s="973"/>
      <c r="W899" s="974"/>
      <c r="X899" s="974"/>
      <c r="Y899" s="974"/>
      <c r="Z899" s="974"/>
      <c r="AA899" s="975"/>
      <c r="AB899" s="1"/>
    </row>
    <row r="900" spans="2:28" ht="64.5" customHeight="1" x14ac:dyDescent="0.2">
      <c r="B900" s="973"/>
      <c r="C900" s="974"/>
      <c r="D900" s="974"/>
      <c r="E900" s="974"/>
      <c r="F900" s="975"/>
      <c r="G900" s="973"/>
      <c r="H900" s="974"/>
      <c r="I900" s="974"/>
      <c r="J900" s="974"/>
      <c r="K900" s="975"/>
      <c r="L900" s="1000"/>
      <c r="M900" s="1001"/>
      <c r="N900" s="1001"/>
      <c r="O900" s="1001"/>
      <c r="P900" s="1002"/>
      <c r="Q900" s="973"/>
      <c r="R900" s="974"/>
      <c r="S900" s="974"/>
      <c r="T900" s="974"/>
      <c r="U900" s="974"/>
      <c r="V900" s="973"/>
      <c r="W900" s="974"/>
      <c r="X900" s="974"/>
      <c r="Y900" s="974"/>
      <c r="Z900" s="974"/>
      <c r="AA900" s="975"/>
      <c r="AB900" s="1"/>
    </row>
    <row r="901" spans="2:28" x14ac:dyDescent="0.2">
      <c r="B901" s="976"/>
      <c r="C901" s="977"/>
      <c r="D901" s="977"/>
      <c r="E901" s="977"/>
      <c r="F901" s="978"/>
      <c r="G901" s="976"/>
      <c r="H901" s="977"/>
      <c r="I901" s="977"/>
      <c r="J901" s="977"/>
      <c r="K901" s="978"/>
      <c r="L901" s="997"/>
      <c r="M901" s="998"/>
      <c r="N901" s="998"/>
      <c r="O901" s="998"/>
      <c r="P901" s="999"/>
      <c r="Q901" s="976"/>
      <c r="R901" s="977"/>
      <c r="S901" s="977"/>
      <c r="T901" s="977"/>
      <c r="U901" s="977"/>
      <c r="V901" s="976"/>
      <c r="W901" s="977"/>
      <c r="X901" s="977"/>
      <c r="Y901" s="977"/>
      <c r="Z901" s="977"/>
      <c r="AA901" s="978"/>
      <c r="AB901" s="1"/>
    </row>
    <row r="902" spans="2:28" ht="12.75" customHeight="1" x14ac:dyDescent="0.2">
      <c r="B902" s="970"/>
      <c r="C902" s="971"/>
      <c r="D902" s="971"/>
      <c r="E902" s="971"/>
      <c r="F902" s="972"/>
      <c r="G902" s="984"/>
      <c r="H902" s="1003"/>
      <c r="I902" s="1003"/>
      <c r="J902" s="1003"/>
      <c r="K902" s="1016"/>
      <c r="L902" s="991"/>
      <c r="M902" s="991"/>
      <c r="N902" s="991"/>
      <c r="O902" s="991"/>
      <c r="P902" s="991"/>
      <c r="Q902" s="917"/>
      <c r="R902" s="917"/>
      <c r="S902" s="917"/>
      <c r="T902" s="917"/>
      <c r="U902" s="918"/>
      <c r="V902" s="970"/>
      <c r="W902" s="1015"/>
      <c r="X902" s="1015"/>
      <c r="Y902" s="1015"/>
      <c r="Z902" s="1015"/>
      <c r="AA902" s="972"/>
      <c r="AB902" s="1"/>
    </row>
    <row r="903" spans="2:28" x14ac:dyDescent="0.2">
      <c r="B903" s="973"/>
      <c r="C903" s="974"/>
      <c r="D903" s="974"/>
      <c r="E903" s="974"/>
      <c r="F903" s="975"/>
      <c r="G903" s="1007"/>
      <c r="H903" s="1008"/>
      <c r="I903" s="1008"/>
      <c r="J903" s="1008"/>
      <c r="K903" s="1017"/>
      <c r="L903" s="991"/>
      <c r="M903" s="991"/>
      <c r="N903" s="991"/>
      <c r="O903" s="991"/>
      <c r="P903" s="991"/>
      <c r="Q903" s="917"/>
      <c r="R903" s="917"/>
      <c r="S903" s="917"/>
      <c r="T903" s="917"/>
      <c r="U903" s="918"/>
      <c r="V903" s="973"/>
      <c r="W903" s="974"/>
      <c r="X903" s="974"/>
      <c r="Y903" s="974"/>
      <c r="Z903" s="974"/>
      <c r="AA903" s="975"/>
      <c r="AB903" s="1"/>
    </row>
    <row r="904" spans="2:28" x14ac:dyDescent="0.2">
      <c r="B904" s="973"/>
      <c r="C904" s="974"/>
      <c r="D904" s="974"/>
      <c r="E904" s="974"/>
      <c r="F904" s="975"/>
      <c r="G904" s="1007"/>
      <c r="H904" s="1008"/>
      <c r="I904" s="1008"/>
      <c r="J904" s="1008"/>
      <c r="K904" s="1017"/>
      <c r="L904" s="991"/>
      <c r="M904" s="991"/>
      <c r="N904" s="991"/>
      <c r="O904" s="991"/>
      <c r="P904" s="991"/>
      <c r="Q904" s="917"/>
      <c r="R904" s="917"/>
      <c r="S904" s="917"/>
      <c r="T904" s="917"/>
      <c r="U904" s="918"/>
      <c r="V904" s="973"/>
      <c r="W904" s="974"/>
      <c r="X904" s="974"/>
      <c r="Y904" s="974"/>
      <c r="Z904" s="974"/>
      <c r="AA904" s="975"/>
      <c r="AB904" s="1"/>
    </row>
    <row r="905" spans="2:28" x14ac:dyDescent="0.2">
      <c r="B905" s="976"/>
      <c r="C905" s="977"/>
      <c r="D905" s="977"/>
      <c r="E905" s="977"/>
      <c r="F905" s="978"/>
      <c r="G905" s="1005"/>
      <c r="H905" s="1006"/>
      <c r="I905" s="1006"/>
      <c r="J905" s="1006"/>
      <c r="K905" s="1018"/>
      <c r="L905" s="991"/>
      <c r="M905" s="991"/>
      <c r="N905" s="991"/>
      <c r="O905" s="991"/>
      <c r="P905" s="991"/>
      <c r="Q905" s="917"/>
      <c r="R905" s="917"/>
      <c r="S905" s="917"/>
      <c r="T905" s="917"/>
      <c r="U905" s="918"/>
      <c r="V905" s="976"/>
      <c r="W905" s="977"/>
      <c r="X905" s="977"/>
      <c r="Y905" s="977"/>
      <c r="Z905" s="977"/>
      <c r="AA905" s="978"/>
      <c r="AB905" s="1"/>
    </row>
    <row r="906" spans="2:28" ht="12.75" customHeight="1" x14ac:dyDescent="0.2">
      <c r="B906" s="970"/>
      <c r="C906" s="971"/>
      <c r="D906" s="971"/>
      <c r="E906" s="971"/>
      <c r="F906" s="972"/>
      <c r="G906" s="984"/>
      <c r="H906" s="1003"/>
      <c r="I906" s="1003"/>
      <c r="J906" s="1003"/>
      <c r="K906" s="1016"/>
      <c r="L906" s="991"/>
      <c r="M906" s="991"/>
      <c r="N906" s="991"/>
      <c r="O906" s="991"/>
      <c r="P906" s="991"/>
      <c r="Q906" s="917"/>
      <c r="R906" s="917"/>
      <c r="S906" s="917"/>
      <c r="T906" s="917"/>
      <c r="U906" s="918"/>
      <c r="V906" s="970"/>
      <c r="W906" s="1015"/>
      <c r="X906" s="1015"/>
      <c r="Y906" s="1015"/>
      <c r="Z906" s="1015"/>
      <c r="AA906" s="972"/>
      <c r="AB906" s="1"/>
    </row>
    <row r="907" spans="2:28" x14ac:dyDescent="0.2">
      <c r="B907" s="973"/>
      <c r="C907" s="974"/>
      <c r="D907" s="974"/>
      <c r="E907" s="974"/>
      <c r="F907" s="975"/>
      <c r="G907" s="1007"/>
      <c r="H907" s="1008"/>
      <c r="I907" s="1008"/>
      <c r="J907" s="1008"/>
      <c r="K907" s="1017"/>
      <c r="L907" s="991"/>
      <c r="M907" s="991"/>
      <c r="N907" s="991"/>
      <c r="O907" s="991"/>
      <c r="P907" s="991"/>
      <c r="Q907" s="917"/>
      <c r="R907" s="917"/>
      <c r="S907" s="917"/>
      <c r="T907" s="917"/>
      <c r="U907" s="918"/>
      <c r="V907" s="973"/>
      <c r="W907" s="974"/>
      <c r="X907" s="974"/>
      <c r="Y907" s="974"/>
      <c r="Z907" s="974"/>
      <c r="AA907" s="975"/>
      <c r="AB907" s="1"/>
    </row>
    <row r="908" spans="2:28" x14ac:dyDescent="0.2">
      <c r="B908" s="973"/>
      <c r="C908" s="974"/>
      <c r="D908" s="974"/>
      <c r="E908" s="974"/>
      <c r="F908" s="975"/>
      <c r="G908" s="1007"/>
      <c r="H908" s="1008"/>
      <c r="I908" s="1008"/>
      <c r="J908" s="1008"/>
      <c r="K908" s="1017"/>
      <c r="L908" s="991"/>
      <c r="M908" s="991"/>
      <c r="N908" s="991"/>
      <c r="O908" s="991"/>
      <c r="P908" s="991"/>
      <c r="Q908" s="917"/>
      <c r="R908" s="917"/>
      <c r="S908" s="917"/>
      <c r="T908" s="917"/>
      <c r="U908" s="918"/>
      <c r="V908" s="973"/>
      <c r="W908" s="974"/>
      <c r="X908" s="974"/>
      <c r="Y908" s="974"/>
      <c r="Z908" s="974"/>
      <c r="AA908" s="975"/>
      <c r="AB908" s="1"/>
    </row>
    <row r="909" spans="2:28" x14ac:dyDescent="0.2">
      <c r="B909" s="976"/>
      <c r="C909" s="977"/>
      <c r="D909" s="977"/>
      <c r="E909" s="977"/>
      <c r="F909" s="978"/>
      <c r="G909" s="1005"/>
      <c r="H909" s="1006"/>
      <c r="I909" s="1006"/>
      <c r="J909" s="1006"/>
      <c r="K909" s="1018"/>
      <c r="L909" s="991"/>
      <c r="M909" s="991"/>
      <c r="N909" s="991"/>
      <c r="O909" s="991"/>
      <c r="P909" s="991"/>
      <c r="Q909" s="917"/>
      <c r="R909" s="917"/>
      <c r="S909" s="917"/>
      <c r="T909" s="917"/>
      <c r="U909" s="918"/>
      <c r="V909" s="976"/>
      <c r="W909" s="977"/>
      <c r="X909" s="977"/>
      <c r="Y909" s="977"/>
      <c r="Z909" s="977"/>
      <c r="AA909" s="978"/>
      <c r="AB909" s="1"/>
    </row>
    <row r="910" spans="2:28" ht="12.75" customHeight="1" x14ac:dyDescent="0.2">
      <c r="B910" s="973"/>
      <c r="C910" s="974"/>
      <c r="D910" s="974"/>
      <c r="E910" s="974"/>
      <c r="F910" s="975"/>
      <c r="G910" s="984"/>
      <c r="H910" s="1003"/>
      <c r="I910" s="1003"/>
      <c r="J910" s="1003"/>
      <c r="K910" s="1016"/>
      <c r="L910" s="991"/>
      <c r="M910" s="991"/>
      <c r="N910" s="991"/>
      <c r="O910" s="991"/>
      <c r="P910" s="991"/>
      <c r="Q910" s="917"/>
      <c r="R910" s="917"/>
      <c r="S910" s="917"/>
      <c r="T910" s="917"/>
      <c r="U910" s="918"/>
      <c r="V910" s="970"/>
      <c r="W910" s="1015"/>
      <c r="X910" s="1015"/>
      <c r="Y910" s="1015"/>
      <c r="Z910" s="1015"/>
      <c r="AA910" s="972"/>
      <c r="AB910" s="1"/>
    </row>
    <row r="911" spans="2:28" x14ac:dyDescent="0.2">
      <c r="B911" s="973"/>
      <c r="C911" s="974"/>
      <c r="D911" s="974"/>
      <c r="E911" s="974"/>
      <c r="F911" s="975"/>
      <c r="G911" s="1007"/>
      <c r="H911" s="1008"/>
      <c r="I911" s="1008"/>
      <c r="J911" s="1008"/>
      <c r="K911" s="1017"/>
      <c r="L911" s="991"/>
      <c r="M911" s="991"/>
      <c r="N911" s="991"/>
      <c r="O911" s="991"/>
      <c r="P911" s="991"/>
      <c r="Q911" s="917"/>
      <c r="R911" s="917"/>
      <c r="S911" s="917"/>
      <c r="T911" s="917"/>
      <c r="U911" s="918"/>
      <c r="V911" s="973"/>
      <c r="W911" s="974"/>
      <c r="X911" s="974"/>
      <c r="Y911" s="974"/>
      <c r="Z911" s="974"/>
      <c r="AA911" s="975"/>
      <c r="AB911" s="1"/>
    </row>
    <row r="912" spans="2:28" x14ac:dyDescent="0.2">
      <c r="B912" s="973"/>
      <c r="C912" s="974"/>
      <c r="D912" s="974"/>
      <c r="E912" s="974"/>
      <c r="F912" s="975"/>
      <c r="G912" s="1007"/>
      <c r="H912" s="1008"/>
      <c r="I912" s="1008"/>
      <c r="J912" s="1008"/>
      <c r="K912" s="1017"/>
      <c r="L912" s="991"/>
      <c r="M912" s="991"/>
      <c r="N912" s="991"/>
      <c r="O912" s="991"/>
      <c r="P912" s="991"/>
      <c r="Q912" s="917"/>
      <c r="R912" s="917"/>
      <c r="S912" s="917"/>
      <c r="T912" s="917"/>
      <c r="U912" s="918"/>
      <c r="V912" s="973"/>
      <c r="W912" s="974"/>
      <c r="X912" s="974"/>
      <c r="Y912" s="974"/>
      <c r="Z912" s="974"/>
      <c r="AA912" s="975"/>
      <c r="AB912" s="1"/>
    </row>
    <row r="913" spans="2:28" ht="25.5" customHeight="1" x14ac:dyDescent="0.2">
      <c r="B913" s="976"/>
      <c r="C913" s="977"/>
      <c r="D913" s="977"/>
      <c r="E913" s="977"/>
      <c r="F913" s="978"/>
      <c r="G913" s="1005"/>
      <c r="H913" s="1006"/>
      <c r="I913" s="1006"/>
      <c r="J913" s="1006"/>
      <c r="K913" s="1018"/>
      <c r="L913" s="991"/>
      <c r="M913" s="991"/>
      <c r="N913" s="991"/>
      <c r="O913" s="991"/>
      <c r="P913" s="991"/>
      <c r="Q913" s="917"/>
      <c r="R913" s="917"/>
      <c r="S913" s="917"/>
      <c r="T913" s="917"/>
      <c r="U913" s="918"/>
      <c r="V913" s="976"/>
      <c r="W913" s="977"/>
      <c r="X913" s="977"/>
      <c r="Y913" s="977"/>
      <c r="Z913" s="977"/>
      <c r="AA913" s="978"/>
      <c r="AB913" s="1"/>
    </row>
    <row r="914" spans="2:28" ht="25.5" customHeight="1" x14ac:dyDescent="0.2">
      <c r="B914" s="1032"/>
      <c r="C914" s="1029"/>
      <c r="D914" s="1029"/>
      <c r="E914" s="1029"/>
      <c r="F914" s="1029"/>
      <c r="G914" s="1030"/>
      <c r="H914" s="1030"/>
      <c r="I914" s="1030"/>
      <c r="J914" s="1030"/>
      <c r="K914" s="1030"/>
      <c r="L914" s="1030"/>
      <c r="M914" s="1030"/>
      <c r="N914" s="1030"/>
      <c r="O914" s="1030"/>
      <c r="P914" s="1031"/>
      <c r="Q914" s="917"/>
      <c r="R914" s="917"/>
      <c r="S914" s="917"/>
      <c r="T914" s="917"/>
      <c r="U914" s="918"/>
      <c r="V914" s="973"/>
      <c r="W914" s="974"/>
      <c r="X914" s="974"/>
      <c r="Y914" s="974"/>
      <c r="Z914" s="974"/>
      <c r="AA914" s="975"/>
      <c r="AB914" s="1"/>
    </row>
    <row r="915" spans="2:28" ht="25.5" customHeight="1" x14ac:dyDescent="0.2">
      <c r="B915" s="1032"/>
      <c r="C915" s="1029"/>
      <c r="D915" s="1029"/>
      <c r="E915" s="1029"/>
      <c r="F915" s="1029"/>
      <c r="G915" s="1029"/>
      <c r="H915" s="1029"/>
      <c r="I915" s="1029"/>
      <c r="J915" s="1029"/>
      <c r="K915" s="1029"/>
      <c r="L915" s="1030"/>
      <c r="M915" s="1030"/>
      <c r="N915" s="1030"/>
      <c r="O915" s="1030"/>
      <c r="P915" s="1031"/>
      <c r="Q915" s="917"/>
      <c r="R915" s="917"/>
      <c r="S915" s="917"/>
      <c r="T915" s="917"/>
      <c r="U915" s="918"/>
      <c r="V915" s="973"/>
      <c r="W915" s="974"/>
      <c r="X915" s="974"/>
      <c r="Y915" s="974"/>
      <c r="Z915" s="974"/>
      <c r="AA915" s="975"/>
      <c r="AB915" s="1"/>
    </row>
    <row r="916" spans="2:28" ht="25.5" customHeight="1" x14ac:dyDescent="0.2">
      <c r="B916" s="1032"/>
      <c r="C916" s="1029"/>
      <c r="D916" s="1029"/>
      <c r="E916" s="1029"/>
      <c r="F916" s="1029"/>
      <c r="G916" s="1029"/>
      <c r="H916" s="1029"/>
      <c r="I916" s="1029"/>
      <c r="J916" s="1029"/>
      <c r="K916" s="1029"/>
      <c r="L916" s="1030"/>
      <c r="M916" s="1030"/>
      <c r="N916" s="1030"/>
      <c r="O916" s="1030"/>
      <c r="P916" s="1031"/>
      <c r="Q916" s="917"/>
      <c r="R916" s="917"/>
      <c r="S916" s="917"/>
      <c r="T916" s="917"/>
      <c r="U916" s="918"/>
      <c r="V916" s="973"/>
      <c r="W916" s="974"/>
      <c r="X916" s="974"/>
      <c r="Y916" s="974"/>
      <c r="Z916" s="974"/>
      <c r="AA916" s="975"/>
      <c r="AB916" s="1"/>
    </row>
    <row r="917" spans="2:28" ht="25.5" customHeight="1" x14ac:dyDescent="0.2">
      <c r="B917" s="1032"/>
      <c r="C917" s="1029"/>
      <c r="D917" s="1029"/>
      <c r="E917" s="1029"/>
      <c r="F917" s="1029"/>
      <c r="G917" s="1029"/>
      <c r="H917" s="1029"/>
      <c r="I917" s="1029"/>
      <c r="J917" s="1029"/>
      <c r="K917" s="1029"/>
      <c r="L917" s="1030"/>
      <c r="M917" s="1030"/>
      <c r="N917" s="1030"/>
      <c r="O917" s="1030"/>
      <c r="P917" s="1031"/>
      <c r="Q917" s="917"/>
      <c r="R917" s="917"/>
      <c r="S917" s="917"/>
      <c r="T917" s="917"/>
      <c r="U917" s="918"/>
      <c r="V917" s="973"/>
      <c r="W917" s="974"/>
      <c r="X917" s="974"/>
      <c r="Y917" s="974"/>
      <c r="Z917" s="974"/>
      <c r="AA917" s="975"/>
      <c r="AB917" s="1"/>
    </row>
    <row r="918" spans="2:28" ht="25.5" customHeight="1" x14ac:dyDescent="0.2">
      <c r="B918" s="1032"/>
      <c r="C918" s="1029"/>
      <c r="D918" s="1029"/>
      <c r="E918" s="1029"/>
      <c r="F918" s="1029"/>
      <c r="G918" s="1029"/>
      <c r="H918" s="1029"/>
      <c r="I918" s="1029"/>
      <c r="J918" s="1029"/>
      <c r="K918" s="1029"/>
      <c r="L918" s="1030"/>
      <c r="M918" s="1030"/>
      <c r="N918" s="1030"/>
      <c r="O918" s="1030"/>
      <c r="P918" s="1031"/>
      <c r="Q918" s="917"/>
      <c r="R918" s="917"/>
      <c r="S918" s="917"/>
      <c r="T918" s="917"/>
      <c r="U918" s="918"/>
      <c r="V918" s="973"/>
      <c r="W918" s="974"/>
      <c r="X918" s="974"/>
      <c r="Y918" s="974"/>
      <c r="Z918" s="974"/>
      <c r="AA918" s="975"/>
      <c r="AB918" s="1"/>
    </row>
    <row r="919" spans="2:28" ht="25.5" customHeight="1" x14ac:dyDescent="0.2">
      <c r="B919" s="1032"/>
      <c r="C919" s="1029"/>
      <c r="D919" s="1029"/>
      <c r="E919" s="1029"/>
      <c r="F919" s="1029"/>
      <c r="G919" s="1029"/>
      <c r="H919" s="1029"/>
      <c r="I919" s="1029"/>
      <c r="J919" s="1029"/>
      <c r="K919" s="1029"/>
      <c r="L919" s="1030"/>
      <c r="M919" s="1030"/>
      <c r="N919" s="1030"/>
      <c r="O919" s="1030"/>
      <c r="P919" s="1031"/>
      <c r="Q919" s="917"/>
      <c r="R919" s="917"/>
      <c r="S919" s="917"/>
      <c r="T919" s="917"/>
      <c r="U919" s="918"/>
      <c r="V919" s="973"/>
      <c r="W919" s="974"/>
      <c r="X919" s="974"/>
      <c r="Y919" s="974"/>
      <c r="Z919" s="974"/>
      <c r="AA919" s="975"/>
      <c r="AB919" s="1"/>
    </row>
    <row r="920" spans="2:28" ht="25.5" customHeight="1" x14ac:dyDescent="0.2">
      <c r="B920" s="1032"/>
      <c r="C920" s="1029"/>
      <c r="D920" s="1029"/>
      <c r="E920" s="1029"/>
      <c r="F920" s="1029"/>
      <c r="G920" s="1029"/>
      <c r="H920" s="1029"/>
      <c r="I920" s="1029"/>
      <c r="J920" s="1029"/>
      <c r="K920" s="1029"/>
      <c r="L920" s="1030"/>
      <c r="M920" s="1030"/>
      <c r="N920" s="1030"/>
      <c r="O920" s="1030"/>
      <c r="P920" s="1031"/>
      <c r="Q920" s="917"/>
      <c r="R920" s="917"/>
      <c r="S920" s="917"/>
      <c r="T920" s="917"/>
      <c r="U920" s="918"/>
      <c r="V920" s="973"/>
      <c r="W920" s="974"/>
      <c r="X920" s="974"/>
      <c r="Y920" s="974"/>
      <c r="Z920" s="974"/>
      <c r="AA920" s="975"/>
      <c r="AB920" s="1"/>
    </row>
    <row r="921" spans="2:28" ht="25.5" customHeight="1" x14ac:dyDescent="0.2">
      <c r="B921" s="1032"/>
      <c r="C921" s="1029"/>
      <c r="D921" s="1029"/>
      <c r="E921" s="1029"/>
      <c r="F921" s="1029"/>
      <c r="G921" s="1029"/>
      <c r="H921" s="1029"/>
      <c r="I921" s="1029"/>
      <c r="J921" s="1029"/>
      <c r="K921" s="1029"/>
      <c r="L921" s="1030"/>
      <c r="M921" s="1030"/>
      <c r="N921" s="1030"/>
      <c r="O921" s="1030"/>
      <c r="P921" s="1031"/>
      <c r="Q921" s="917"/>
      <c r="R921" s="917"/>
      <c r="S921" s="917"/>
      <c r="T921" s="917"/>
      <c r="U921" s="918"/>
      <c r="V921" s="973"/>
      <c r="W921" s="974"/>
      <c r="X921" s="974"/>
      <c r="Y921" s="974"/>
      <c r="Z921" s="974"/>
      <c r="AA921" s="975"/>
      <c r="AB921" s="1"/>
    </row>
    <row r="922" spans="2:28" ht="25.5" customHeight="1" x14ac:dyDescent="0.2">
      <c r="B922" s="1032"/>
      <c r="C922" s="1029"/>
      <c r="D922" s="1029"/>
      <c r="E922" s="1029"/>
      <c r="F922" s="1029"/>
      <c r="G922" s="1030"/>
      <c r="H922" s="1030"/>
      <c r="I922" s="1030"/>
      <c r="J922" s="1030"/>
      <c r="K922" s="1030"/>
      <c r="L922" s="1030"/>
      <c r="M922" s="1030"/>
      <c r="N922" s="1030"/>
      <c r="O922" s="1030"/>
      <c r="P922" s="1031"/>
      <c r="Q922" s="917"/>
      <c r="R922" s="917"/>
      <c r="S922" s="917"/>
      <c r="T922" s="917"/>
      <c r="U922" s="918"/>
      <c r="V922" s="973"/>
      <c r="W922" s="974"/>
      <c r="X922" s="974"/>
      <c r="Y922" s="974"/>
      <c r="Z922" s="974"/>
      <c r="AA922" s="975"/>
      <c r="AB922" s="1"/>
    </row>
    <row r="923" spans="2:28" x14ac:dyDescent="0.2">
      <c r="B923" s="1032"/>
      <c r="C923" s="1029"/>
      <c r="D923" s="1029"/>
      <c r="E923" s="1029"/>
      <c r="F923" s="1029"/>
      <c r="G923" s="1029"/>
      <c r="H923" s="1029"/>
      <c r="I923" s="1029"/>
      <c r="J923" s="1029"/>
      <c r="K923" s="1029"/>
      <c r="L923" s="1030"/>
      <c r="M923" s="1030"/>
      <c r="N923" s="1030"/>
      <c r="O923" s="1030"/>
      <c r="P923" s="1031"/>
      <c r="Q923" s="917"/>
      <c r="R923" s="917"/>
      <c r="S923" s="917"/>
      <c r="T923" s="917"/>
      <c r="U923" s="918"/>
      <c r="V923" s="973"/>
      <c r="W923" s="974"/>
      <c r="X923" s="974"/>
      <c r="Y923" s="974"/>
      <c r="Z923" s="974"/>
      <c r="AA923" s="975"/>
      <c r="AB923" s="1"/>
    </row>
    <row r="924" spans="2:28" ht="37.5" customHeight="1" x14ac:dyDescent="0.2">
      <c r="B924" s="1040"/>
      <c r="C924" s="1041"/>
      <c r="D924" s="1041"/>
      <c r="E924" s="1041"/>
      <c r="F924" s="1041"/>
      <c r="G924" s="1042"/>
      <c r="H924" s="1041"/>
      <c r="I924" s="1041"/>
      <c r="J924" s="1041"/>
      <c r="K924" s="1041"/>
      <c r="L924" s="1043"/>
      <c r="M924" s="1043"/>
      <c r="N924" s="1043"/>
      <c r="O924" s="1043"/>
      <c r="P924" s="1044"/>
      <c r="Q924" s="917"/>
      <c r="R924" s="917"/>
      <c r="S924" s="917"/>
      <c r="T924" s="917"/>
      <c r="U924" s="918"/>
      <c r="V924" s="976"/>
      <c r="W924" s="977"/>
      <c r="X924" s="977"/>
      <c r="Y924" s="977"/>
      <c r="Z924" s="977"/>
      <c r="AA924" s="978"/>
      <c r="AB924" s="1"/>
    </row>
    <row r="925" spans="2:28" ht="96.75" customHeight="1" x14ac:dyDescent="0.2">
      <c r="B925" s="376"/>
      <c r="C925" s="377"/>
      <c r="D925" s="377"/>
      <c r="E925" s="377"/>
      <c r="F925" s="377"/>
      <c r="G925" s="378"/>
      <c r="H925" s="377"/>
      <c r="I925" s="377"/>
      <c r="J925" s="377"/>
      <c r="K925" s="379"/>
      <c r="L925" s="1039"/>
      <c r="M925" s="1039"/>
      <c r="N925" s="1039"/>
      <c r="O925" s="1039"/>
      <c r="P925" s="1039"/>
      <c r="Q925" s="378"/>
      <c r="R925" s="377"/>
      <c r="S925" s="377"/>
      <c r="T925" s="377"/>
      <c r="U925" s="377"/>
      <c r="V925" s="378"/>
      <c r="W925" s="377"/>
      <c r="X925" s="377"/>
      <c r="Y925" s="377"/>
      <c r="Z925" s="377"/>
      <c r="AA925" s="379"/>
      <c r="AB925" s="1"/>
    </row>
    <row r="926" spans="2:28" ht="51.75" customHeight="1" x14ac:dyDescent="0.2">
      <c r="B926" s="376"/>
      <c r="C926" s="377"/>
      <c r="D926" s="377"/>
      <c r="E926" s="377"/>
      <c r="F926" s="377"/>
      <c r="G926" s="378"/>
      <c r="H926" s="377"/>
      <c r="I926" s="377"/>
      <c r="J926" s="377"/>
      <c r="K926" s="379"/>
      <c r="L926" s="1039"/>
      <c r="M926" s="1039"/>
      <c r="N926" s="1039"/>
      <c r="O926" s="1039"/>
      <c r="P926" s="1039"/>
      <c r="Q926" s="378"/>
      <c r="R926" s="377"/>
      <c r="S926" s="377"/>
      <c r="T926" s="377"/>
      <c r="U926" s="377"/>
      <c r="V926" s="378"/>
      <c r="W926" s="377"/>
      <c r="X926" s="377"/>
      <c r="Y926" s="377"/>
      <c r="Z926" s="377"/>
      <c r="AA926" s="379"/>
      <c r="AB926" s="1"/>
    </row>
    <row r="927" spans="2:28" ht="43.5" customHeight="1" x14ac:dyDescent="0.2">
      <c r="B927" s="376"/>
      <c r="C927" s="377"/>
      <c r="D927" s="377"/>
      <c r="E927" s="377"/>
      <c r="F927" s="377"/>
      <c r="G927" s="378"/>
      <c r="H927" s="377"/>
      <c r="I927" s="377"/>
      <c r="J927" s="377"/>
      <c r="K927" s="379"/>
      <c r="L927" s="1039"/>
      <c r="M927" s="1039"/>
      <c r="N927" s="1039"/>
      <c r="O927" s="1039"/>
      <c r="P927" s="1039"/>
      <c r="Q927" s="378"/>
      <c r="R927" s="377"/>
      <c r="S927" s="377"/>
      <c r="T927" s="377"/>
      <c r="U927" s="377"/>
      <c r="V927" s="378"/>
      <c r="W927" s="377"/>
      <c r="X927" s="377"/>
      <c r="Y927" s="377"/>
      <c r="Z927" s="377"/>
      <c r="AA927" s="379"/>
      <c r="AB927" s="1"/>
    </row>
    <row r="928" spans="2:28" ht="52.5" customHeight="1" x14ac:dyDescent="0.2">
      <c r="B928" s="376"/>
      <c r="C928" s="377"/>
      <c r="D928" s="377"/>
      <c r="E928" s="377"/>
      <c r="F928" s="377"/>
      <c r="G928" s="378"/>
      <c r="H928" s="377"/>
      <c r="I928" s="377"/>
      <c r="J928" s="377"/>
      <c r="K928" s="379"/>
      <c r="L928" s="1039"/>
      <c r="M928" s="1039"/>
      <c r="N928" s="1039"/>
      <c r="O928" s="1039"/>
      <c r="P928" s="1039"/>
      <c r="Q928" s="378"/>
      <c r="R928" s="377"/>
      <c r="S928" s="377"/>
      <c r="T928" s="377"/>
      <c r="U928" s="377"/>
      <c r="V928" s="378"/>
      <c r="W928" s="377"/>
      <c r="X928" s="377"/>
      <c r="Y928" s="377"/>
      <c r="Z928" s="377"/>
      <c r="AA928" s="379"/>
      <c r="AB928" s="1"/>
    </row>
    <row r="929" spans="2:28" ht="52.5" customHeight="1" x14ac:dyDescent="0.2">
      <c r="B929" s="387"/>
      <c r="C929" s="388"/>
      <c r="D929" s="388"/>
      <c r="E929" s="388"/>
      <c r="F929" s="388"/>
      <c r="G929" s="388"/>
      <c r="H929" s="388"/>
      <c r="I929" s="388"/>
      <c r="J929" s="388"/>
      <c r="K929" s="388"/>
      <c r="L929" s="813"/>
      <c r="M929" s="813"/>
      <c r="N929" s="813"/>
      <c r="O929" s="813"/>
      <c r="P929" s="813"/>
      <c r="Q929" s="388"/>
      <c r="R929" s="388"/>
      <c r="S929" s="388"/>
      <c r="T929" s="388"/>
      <c r="U929" s="388"/>
      <c r="V929" s="387"/>
      <c r="W929" s="388"/>
      <c r="X929" s="388"/>
      <c r="Y929" s="388"/>
      <c r="Z929" s="388"/>
      <c r="AA929" s="389"/>
      <c r="AB929" s="1"/>
    </row>
    <row r="930" spans="2:28" x14ac:dyDescent="0.2">
      <c r="B930" s="892"/>
      <c r="C930" s="892"/>
      <c r="D930" s="892"/>
      <c r="E930" s="892"/>
      <c r="F930" s="892"/>
      <c r="G930" s="946"/>
      <c r="H930" s="947"/>
      <c r="I930" s="947"/>
      <c r="J930" s="947"/>
      <c r="K930" s="948"/>
      <c r="L930" s="1036"/>
      <c r="M930" s="1037"/>
      <c r="N930" s="1037"/>
      <c r="O930" s="1037"/>
      <c r="P930" s="1038"/>
      <c r="Q930" s="644"/>
      <c r="R930" s="644"/>
      <c r="S930" s="644"/>
      <c r="T930" s="644"/>
      <c r="U930" s="902"/>
      <c r="V930" s="902"/>
      <c r="W930" s="903"/>
      <c r="X930" s="903"/>
      <c r="Y930" s="903"/>
      <c r="Z930" s="903"/>
      <c r="AA930" s="904"/>
      <c r="AB930" s="1"/>
    </row>
    <row r="931" spans="2:28" x14ac:dyDescent="0.2">
      <c r="B931" s="892"/>
      <c r="C931" s="892"/>
      <c r="D931" s="892"/>
      <c r="E931" s="892"/>
      <c r="F931" s="892"/>
      <c r="G931" s="946"/>
      <c r="H931" s="947"/>
      <c r="I931" s="947"/>
      <c r="J931" s="947"/>
      <c r="K931" s="948"/>
      <c r="L931" s="1033"/>
      <c r="M931" s="1034"/>
      <c r="N931" s="1034"/>
      <c r="O931" s="1034"/>
      <c r="P931" s="1035"/>
      <c r="Q931" s="644"/>
      <c r="R931" s="644"/>
      <c r="S931" s="644"/>
      <c r="T931" s="644"/>
      <c r="U931" s="902"/>
      <c r="V931" s="644"/>
      <c r="W931" s="644"/>
      <c r="X931" s="644"/>
      <c r="Y931" s="644"/>
      <c r="Z931" s="644"/>
      <c r="AA931" s="644"/>
      <c r="AB931" s="1"/>
    </row>
    <row r="932" spans="2:28" x14ac:dyDescent="0.2">
      <c r="B932" s="892"/>
      <c r="C932" s="892"/>
      <c r="D932" s="892"/>
      <c r="E932" s="892"/>
      <c r="F932" s="892"/>
      <c r="G932" s="946"/>
      <c r="H932" s="947"/>
      <c r="I932" s="947"/>
      <c r="J932" s="947"/>
      <c r="K932" s="948"/>
      <c r="L932" s="1033"/>
      <c r="M932" s="1034"/>
      <c r="N932" s="1034"/>
      <c r="O932" s="1034"/>
      <c r="P932" s="1035"/>
      <c r="Q932" s="644"/>
      <c r="R932" s="644"/>
      <c r="S932" s="644"/>
      <c r="T932" s="644"/>
      <c r="U932" s="902"/>
      <c r="V932" s="644"/>
      <c r="W932" s="644"/>
      <c r="X932" s="644"/>
      <c r="Y932" s="644"/>
      <c r="Z932" s="644"/>
      <c r="AA932" s="644"/>
      <c r="AB932" s="1"/>
    </row>
    <row r="933" spans="2:28" x14ac:dyDescent="0.2">
      <c r="B933" s="892"/>
      <c r="C933" s="892"/>
      <c r="D933" s="892"/>
      <c r="E933" s="892"/>
      <c r="F933" s="892"/>
      <c r="G933" s="946"/>
      <c r="H933" s="947"/>
      <c r="I933" s="947"/>
      <c r="J933" s="947"/>
      <c r="K933" s="948"/>
      <c r="L933" s="1033"/>
      <c r="M933" s="1034"/>
      <c r="N933" s="1034"/>
      <c r="O933" s="1034"/>
      <c r="P933" s="1035"/>
      <c r="Q933" s="644"/>
      <c r="R933" s="644"/>
      <c r="S933" s="644"/>
      <c r="T933" s="644"/>
      <c r="U933" s="902"/>
      <c r="V933" s="644"/>
      <c r="W933" s="644"/>
      <c r="X933" s="644"/>
      <c r="Y933" s="644"/>
      <c r="Z933" s="644"/>
      <c r="AA933" s="644"/>
      <c r="AB933" s="1"/>
    </row>
    <row r="934" spans="2:28" x14ac:dyDescent="0.2">
      <c r="B934" s="892"/>
      <c r="C934" s="892"/>
      <c r="D934" s="892"/>
      <c r="E934" s="892"/>
      <c r="F934" s="892"/>
      <c r="G934" s="946"/>
      <c r="H934" s="947"/>
      <c r="I934" s="947"/>
      <c r="J934" s="947"/>
      <c r="K934" s="948"/>
      <c r="L934" s="1033"/>
      <c r="M934" s="1034"/>
      <c r="N934" s="1034"/>
      <c r="O934" s="1034"/>
      <c r="P934" s="1035"/>
      <c r="Q934" s="644"/>
      <c r="R934" s="644"/>
      <c r="S934" s="644"/>
      <c r="T934" s="644"/>
      <c r="U934" s="902"/>
      <c r="V934" s="644"/>
      <c r="W934" s="644"/>
      <c r="X934" s="644"/>
      <c r="Y934" s="644"/>
      <c r="Z934" s="644"/>
      <c r="AA934" s="644"/>
      <c r="AB934" s="1"/>
    </row>
    <row r="935" spans="2:28" x14ac:dyDescent="0.2">
      <c r="B935" s="892"/>
      <c r="C935" s="892"/>
      <c r="D935" s="892"/>
      <c r="E935" s="892"/>
      <c r="F935" s="892"/>
      <c r="G935" s="946"/>
      <c r="H935" s="947"/>
      <c r="I935" s="947"/>
      <c r="J935" s="947"/>
      <c r="K935" s="948"/>
      <c r="L935" s="1033"/>
      <c r="M935" s="1034"/>
      <c r="N935" s="1034"/>
      <c r="O935" s="1034"/>
      <c r="P935" s="1035"/>
      <c r="Q935" s="644"/>
      <c r="R935" s="644"/>
      <c r="S935" s="644"/>
      <c r="T935" s="644"/>
      <c r="U935" s="902"/>
      <c r="V935" s="644"/>
      <c r="W935" s="644"/>
      <c r="X935" s="644"/>
      <c r="Y935" s="644"/>
      <c r="Z935" s="644"/>
      <c r="AA935" s="644"/>
      <c r="AB935" s="1"/>
    </row>
    <row r="936" spans="2:28" x14ac:dyDescent="0.2">
      <c r="B936" s="892"/>
      <c r="C936" s="892"/>
      <c r="D936" s="892"/>
      <c r="E936" s="892"/>
      <c r="F936" s="892"/>
      <c r="G936" s="946"/>
      <c r="H936" s="947"/>
      <c r="I936" s="947"/>
      <c r="J936" s="947"/>
      <c r="K936" s="948"/>
      <c r="L936" s="1033"/>
      <c r="M936" s="1034"/>
      <c r="N936" s="1034"/>
      <c r="O936" s="1034"/>
      <c r="P936" s="1035"/>
      <c r="Q936" s="644"/>
      <c r="R936" s="644"/>
      <c r="S936" s="644"/>
      <c r="T936" s="644"/>
      <c r="U936" s="902"/>
      <c r="V936" s="644"/>
      <c r="W936" s="644"/>
      <c r="X936" s="644"/>
      <c r="Y936" s="644"/>
      <c r="Z936" s="644"/>
      <c r="AA936" s="644"/>
      <c r="AB936" s="1"/>
    </row>
    <row r="937" spans="2:28" x14ac:dyDescent="0.2">
      <c r="B937" s="892"/>
      <c r="C937" s="892"/>
      <c r="D937" s="892"/>
      <c r="E937" s="892"/>
      <c r="F937" s="892"/>
      <c r="G937" s="946"/>
      <c r="H937" s="947"/>
      <c r="I937" s="947"/>
      <c r="J937" s="947"/>
      <c r="K937" s="948"/>
      <c r="L937" s="1033"/>
      <c r="M937" s="1034"/>
      <c r="N937" s="1034"/>
      <c r="O937" s="1034"/>
      <c r="P937" s="1035"/>
      <c r="Q937" s="644"/>
      <c r="R937" s="644"/>
      <c r="S937" s="644"/>
      <c r="T937" s="644"/>
      <c r="U937" s="902"/>
      <c r="V937" s="644"/>
      <c r="W937" s="644"/>
      <c r="X937" s="644"/>
      <c r="Y937" s="644"/>
      <c r="Z937" s="644"/>
      <c r="AA937" s="644"/>
      <c r="AB937" s="1"/>
    </row>
    <row r="938" spans="2:28" x14ac:dyDescent="0.2">
      <c r="B938" s="892"/>
      <c r="C938" s="892"/>
      <c r="D938" s="892"/>
      <c r="E938" s="892"/>
      <c r="F938" s="892"/>
      <c r="G938" s="946"/>
      <c r="H938" s="947"/>
      <c r="I938" s="947"/>
      <c r="J938" s="947"/>
      <c r="K938" s="948"/>
      <c r="L938" s="1033"/>
      <c r="M938" s="1034"/>
      <c r="N938" s="1034"/>
      <c r="O938" s="1034"/>
      <c r="P938" s="1035"/>
      <c r="Q938" s="644"/>
      <c r="R938" s="644"/>
      <c r="S938" s="644"/>
      <c r="T938" s="644"/>
      <c r="U938" s="902"/>
      <c r="V938" s="644"/>
      <c r="W938" s="644"/>
      <c r="X938" s="644"/>
      <c r="Y938" s="644"/>
      <c r="Z938" s="644"/>
      <c r="AA938" s="644"/>
      <c r="AB938" s="1"/>
    </row>
    <row r="939" spans="2:28" x14ac:dyDescent="0.2">
      <c r="B939" s="892"/>
      <c r="C939" s="892"/>
      <c r="D939" s="892"/>
      <c r="E939" s="892"/>
      <c r="F939" s="892"/>
      <c r="G939" s="946"/>
      <c r="H939" s="947"/>
      <c r="I939" s="947"/>
      <c r="J939" s="947"/>
      <c r="K939" s="948"/>
      <c r="L939" s="1033"/>
      <c r="M939" s="1034"/>
      <c r="N939" s="1034"/>
      <c r="O939" s="1034"/>
      <c r="P939" s="1035"/>
      <c r="Q939" s="644"/>
      <c r="R939" s="644"/>
      <c r="S939" s="644"/>
      <c r="T939" s="644"/>
      <c r="U939" s="644"/>
      <c r="V939" s="644"/>
      <c r="W939" s="644"/>
      <c r="X939" s="644"/>
      <c r="Y939" s="644"/>
      <c r="Z939" s="644"/>
      <c r="AA939" s="644"/>
      <c r="AB939" s="1"/>
    </row>
    <row r="940" spans="2:28" x14ac:dyDescent="0.2">
      <c r="B940" s="892"/>
      <c r="C940" s="892"/>
      <c r="D940" s="892"/>
      <c r="E940" s="892"/>
      <c r="F940" s="892"/>
      <c r="G940" s="946"/>
      <c r="H940" s="947"/>
      <c r="I940" s="947"/>
      <c r="J940" s="947"/>
      <c r="K940" s="948"/>
      <c r="L940" s="989"/>
      <c r="M940" s="989"/>
      <c r="N940" s="989"/>
      <c r="O940" s="989"/>
      <c r="P940" s="989"/>
      <c r="Q940" s="644"/>
      <c r="R940" s="644"/>
      <c r="S940" s="644"/>
      <c r="T940" s="644"/>
      <c r="U940" s="644"/>
      <c r="V940" s="644"/>
      <c r="W940" s="644"/>
      <c r="X940" s="644"/>
      <c r="Y940" s="644"/>
      <c r="Z940" s="644"/>
      <c r="AA940" s="644"/>
      <c r="AB940" s="1"/>
    </row>
    <row r="941" spans="2:28" x14ac:dyDescent="0.2">
      <c r="B941" s="892"/>
      <c r="C941" s="892"/>
      <c r="D941" s="892"/>
      <c r="E941" s="892"/>
      <c r="F941" s="892"/>
      <c r="G941" s="946"/>
      <c r="H941" s="947"/>
      <c r="I941" s="947"/>
      <c r="J941" s="947"/>
      <c r="K941" s="948"/>
      <c r="L941" s="989"/>
      <c r="M941" s="989"/>
      <c r="N941" s="989"/>
      <c r="O941" s="989"/>
      <c r="P941" s="989"/>
      <c r="Q941" s="644"/>
      <c r="R941" s="644"/>
      <c r="S941" s="644"/>
      <c r="T941" s="644"/>
      <c r="U941" s="644"/>
      <c r="V941" s="682"/>
      <c r="W941" s="644"/>
      <c r="X941" s="644"/>
      <c r="Y941" s="644"/>
      <c r="Z941" s="644"/>
      <c r="AA941" s="644"/>
      <c r="AB941" s="1"/>
    </row>
    <row r="942" spans="2:28" x14ac:dyDescent="0.2">
      <c r="B942" s="892"/>
      <c r="C942" s="892"/>
      <c r="D942" s="892"/>
      <c r="E942" s="892"/>
      <c r="F942" s="892"/>
      <c r="G942" s="946"/>
      <c r="H942" s="947"/>
      <c r="I942" s="947"/>
      <c r="J942" s="947"/>
      <c r="K942" s="948"/>
      <c r="L942" s="989"/>
      <c r="M942" s="989"/>
      <c r="N942" s="989"/>
      <c r="O942" s="989"/>
      <c r="P942" s="989"/>
      <c r="Q942" s="644"/>
      <c r="R942" s="644"/>
      <c r="S942" s="644"/>
      <c r="T942" s="644"/>
      <c r="U942" s="644"/>
      <c r="V942" s="644"/>
      <c r="W942" s="644"/>
      <c r="X942" s="644"/>
      <c r="Y942" s="644"/>
      <c r="Z942" s="644"/>
      <c r="AA942" s="644"/>
      <c r="AB942" s="1"/>
    </row>
    <row r="943" spans="2:28" x14ac:dyDescent="0.2">
      <c r="B943" s="892"/>
      <c r="C943" s="892"/>
      <c r="D943" s="892"/>
      <c r="E943" s="892"/>
      <c r="F943" s="892"/>
      <c r="G943" s="946"/>
      <c r="H943" s="947"/>
      <c r="I943" s="947"/>
      <c r="J943" s="947"/>
      <c r="K943" s="948"/>
      <c r="L943" s="989"/>
      <c r="M943" s="989"/>
      <c r="N943" s="989"/>
      <c r="O943" s="989"/>
      <c r="P943" s="989"/>
      <c r="Q943" s="644"/>
      <c r="R943" s="644"/>
      <c r="S943" s="644"/>
      <c r="T943" s="644"/>
      <c r="U943" s="644"/>
      <c r="V943" s="682"/>
      <c r="W943" s="644"/>
      <c r="X943" s="644"/>
      <c r="Y943" s="644"/>
      <c r="Z943" s="644"/>
      <c r="AA943" s="644"/>
      <c r="AB943" s="1"/>
    </row>
    <row r="944" spans="2:28" x14ac:dyDescent="0.2">
      <c r="B944" s="892"/>
      <c r="C944" s="892"/>
      <c r="D944" s="892"/>
      <c r="E944" s="892"/>
      <c r="F944" s="892"/>
      <c r="G944" s="946"/>
      <c r="H944" s="947"/>
      <c r="I944" s="947"/>
      <c r="J944" s="947"/>
      <c r="K944" s="948"/>
      <c r="L944" s="989"/>
      <c r="M944" s="989"/>
      <c r="N944" s="989"/>
      <c r="O944" s="989"/>
      <c r="P944" s="989"/>
      <c r="Q944" s="644"/>
      <c r="R944" s="644"/>
      <c r="S944" s="644"/>
      <c r="T944" s="644"/>
      <c r="U944" s="644"/>
      <c r="V944" s="644"/>
      <c r="W944" s="644"/>
      <c r="X944" s="644"/>
      <c r="Y944" s="644"/>
      <c r="Z944" s="644"/>
      <c r="AA944" s="644"/>
      <c r="AB944" s="1"/>
    </row>
    <row r="945" spans="2:28" x14ac:dyDescent="0.2">
      <c r="B945" s="892"/>
      <c r="C945" s="892"/>
      <c r="D945" s="892"/>
      <c r="E945" s="892"/>
      <c r="F945" s="892"/>
      <c r="G945" s="946"/>
      <c r="H945" s="947"/>
      <c r="I945" s="947"/>
      <c r="J945" s="947"/>
      <c r="K945" s="948"/>
      <c r="L945" s="989"/>
      <c r="M945" s="989"/>
      <c r="N945" s="989"/>
      <c r="O945" s="989"/>
      <c r="P945" s="989"/>
      <c r="Q945" s="644"/>
      <c r="R945" s="644"/>
      <c r="S945" s="644"/>
      <c r="T945" s="644"/>
      <c r="U945" s="644"/>
      <c r="V945" s="644"/>
      <c r="W945" s="644"/>
      <c r="X945" s="644"/>
      <c r="Y945" s="644"/>
      <c r="Z945" s="644"/>
      <c r="AA945" s="644"/>
      <c r="AB945" s="1"/>
    </row>
    <row r="946" spans="2:28" x14ac:dyDescent="0.2">
      <c r="B946" s="892"/>
      <c r="C946" s="892"/>
      <c r="D946" s="892"/>
      <c r="E946" s="892"/>
      <c r="F946" s="892"/>
      <c r="G946" s="946"/>
      <c r="H946" s="947"/>
      <c r="I946" s="947"/>
      <c r="J946" s="947"/>
      <c r="K946" s="948"/>
      <c r="L946" s="989"/>
      <c r="M946" s="989"/>
      <c r="N946" s="989"/>
      <c r="O946" s="989"/>
      <c r="P946" s="989"/>
      <c r="Q946" s="644"/>
      <c r="R946" s="644"/>
      <c r="S946" s="644"/>
      <c r="T946" s="644"/>
      <c r="U946" s="644"/>
      <c r="V946" s="644"/>
      <c r="W946" s="644"/>
      <c r="X946" s="644"/>
      <c r="Y946" s="644"/>
      <c r="Z946" s="644"/>
      <c r="AA946" s="644"/>
      <c r="AB946" s="1"/>
    </row>
    <row r="947" spans="2:28" x14ac:dyDescent="0.2">
      <c r="B947" s="892"/>
      <c r="C947" s="892"/>
      <c r="D947" s="892"/>
      <c r="E947" s="892"/>
      <c r="F947" s="892"/>
      <c r="G947" s="946"/>
      <c r="H947" s="947"/>
      <c r="I947" s="947"/>
      <c r="J947" s="947"/>
      <c r="K947" s="948"/>
      <c r="L947" s="989"/>
      <c r="M947" s="989"/>
      <c r="N947" s="989"/>
      <c r="O947" s="989"/>
      <c r="P947" s="989"/>
      <c r="Q947" s="644"/>
      <c r="R947" s="644"/>
      <c r="S947" s="644"/>
      <c r="T947" s="644"/>
      <c r="U947" s="644"/>
      <c r="V947" s="644"/>
      <c r="W947" s="644"/>
      <c r="X947" s="644"/>
      <c r="Y947" s="644"/>
      <c r="Z947" s="644"/>
      <c r="AA947" s="644"/>
      <c r="AB947" s="1"/>
    </row>
    <row r="948" spans="2:28" x14ac:dyDescent="0.2">
      <c r="B948" s="892"/>
      <c r="C948" s="892"/>
      <c r="D948" s="892"/>
      <c r="E948" s="892"/>
      <c r="F948" s="892"/>
      <c r="G948" s="946"/>
      <c r="H948" s="947"/>
      <c r="I948" s="947"/>
      <c r="J948" s="947"/>
      <c r="K948" s="948"/>
      <c r="L948" s="989"/>
      <c r="M948" s="989"/>
      <c r="N948" s="989"/>
      <c r="O948" s="989"/>
      <c r="P948" s="989"/>
      <c r="Q948" s="644"/>
      <c r="R948" s="644"/>
      <c r="S948" s="644"/>
      <c r="T948" s="644"/>
      <c r="U948" s="644"/>
      <c r="V948" s="644"/>
      <c r="W948" s="644"/>
      <c r="X948" s="644"/>
      <c r="Y948" s="644"/>
      <c r="Z948" s="644"/>
      <c r="AA948" s="644"/>
      <c r="AB948" s="1"/>
    </row>
    <row r="949" spans="2:28" x14ac:dyDescent="0.2">
      <c r="B949" s="892"/>
      <c r="C949" s="892"/>
      <c r="D949" s="892"/>
      <c r="E949" s="892"/>
      <c r="F949" s="892"/>
      <c r="G949" s="946"/>
      <c r="H949" s="947"/>
      <c r="I949" s="947"/>
      <c r="J949" s="947"/>
      <c r="K949" s="948"/>
      <c r="L949" s="989"/>
      <c r="M949" s="989"/>
      <c r="N949" s="989"/>
      <c r="O949" s="989"/>
      <c r="P949" s="989"/>
      <c r="Q949" s="644"/>
      <c r="R949" s="644"/>
      <c r="S949" s="644"/>
      <c r="T949" s="644"/>
      <c r="U949" s="644"/>
      <c r="V949" s="644"/>
      <c r="W949" s="644"/>
      <c r="X949" s="644"/>
      <c r="Y949" s="644"/>
      <c r="Z949" s="644"/>
      <c r="AA949" s="644"/>
      <c r="AB949" s="1"/>
    </row>
    <row r="950" spans="2:28" x14ac:dyDescent="0.2">
      <c r="B950" s="892"/>
      <c r="C950" s="892"/>
      <c r="D950" s="892"/>
      <c r="E950" s="892"/>
      <c r="F950" s="892"/>
      <c r="G950" s="946"/>
      <c r="H950" s="947"/>
      <c r="I950" s="947"/>
      <c r="J950" s="947"/>
      <c r="K950" s="948"/>
      <c r="L950" s="989"/>
      <c r="M950" s="989"/>
      <c r="N950" s="989"/>
      <c r="O950" s="989"/>
      <c r="P950" s="989"/>
      <c r="Q950" s="644"/>
      <c r="R950" s="644"/>
      <c r="S950" s="644"/>
      <c r="T950" s="644"/>
      <c r="U950" s="644"/>
      <c r="V950" s="644"/>
      <c r="W950" s="644"/>
      <c r="X950" s="644"/>
      <c r="Y950" s="644"/>
      <c r="Z950" s="644"/>
      <c r="AA950" s="644"/>
      <c r="AB950" s="1"/>
    </row>
    <row r="951" spans="2:28" x14ac:dyDescent="0.2">
      <c r="B951" s="892"/>
      <c r="C951" s="892"/>
      <c r="D951" s="892"/>
      <c r="E951" s="892"/>
      <c r="F951" s="892"/>
      <c r="G951" s="946"/>
      <c r="H951" s="947"/>
      <c r="I951" s="947"/>
      <c r="J951" s="947"/>
      <c r="K951" s="948"/>
      <c r="L951" s="989"/>
      <c r="M951" s="989"/>
      <c r="N951" s="989"/>
      <c r="O951" s="989"/>
      <c r="P951" s="989"/>
      <c r="Q951" s="644"/>
      <c r="R951" s="644"/>
      <c r="S951" s="644"/>
      <c r="T951" s="644"/>
      <c r="U951" s="644"/>
      <c r="V951" s="644"/>
      <c r="W951" s="644"/>
      <c r="X951" s="644"/>
      <c r="Y951" s="644"/>
      <c r="Z951" s="644"/>
      <c r="AA951" s="644"/>
      <c r="AB951" s="1"/>
    </row>
    <row r="952" spans="2:28" x14ac:dyDescent="0.2">
      <c r="B952" s="892"/>
      <c r="C952" s="892"/>
      <c r="D952" s="892"/>
      <c r="E952" s="892"/>
      <c r="F952" s="892"/>
      <c r="G952" s="946"/>
      <c r="H952" s="947"/>
      <c r="I952" s="947"/>
      <c r="J952" s="947"/>
      <c r="K952" s="948"/>
      <c r="L952" s="989"/>
      <c r="M952" s="989"/>
      <c r="N952" s="989"/>
      <c r="O952" s="989"/>
      <c r="P952" s="989"/>
      <c r="Q952" s="644"/>
      <c r="R952" s="644"/>
      <c r="S952" s="644"/>
      <c r="T952" s="644"/>
      <c r="U952" s="644"/>
      <c r="V952" s="644"/>
      <c r="W952" s="644"/>
      <c r="X952" s="644"/>
      <c r="Y952" s="644"/>
      <c r="Z952" s="644"/>
      <c r="AA952" s="644"/>
      <c r="AB952" s="1"/>
    </row>
    <row r="953" spans="2:28" x14ac:dyDescent="0.2">
      <c r="B953" s="892"/>
      <c r="C953" s="892"/>
      <c r="D953" s="892"/>
      <c r="E953" s="892"/>
      <c r="F953" s="892"/>
      <c r="G953" s="946"/>
      <c r="H953" s="947"/>
      <c r="I953" s="947"/>
      <c r="J953" s="947"/>
      <c r="K953" s="948"/>
      <c r="L953" s="989"/>
      <c r="M953" s="989"/>
      <c r="N953" s="989"/>
      <c r="O953" s="989"/>
      <c r="P953" s="989"/>
      <c r="Q953" s="644"/>
      <c r="R953" s="644"/>
      <c r="S953" s="644"/>
      <c r="T953" s="644"/>
      <c r="U953" s="644"/>
      <c r="V953" s="644"/>
      <c r="W953" s="644"/>
      <c r="X953" s="644"/>
      <c r="Y953" s="644"/>
      <c r="Z953" s="644"/>
      <c r="AA953" s="644"/>
      <c r="AB953" s="1"/>
    </row>
    <row r="954" spans="2:28" x14ac:dyDescent="0.2">
      <c r="B954" s="892"/>
      <c r="C954" s="892"/>
      <c r="D954" s="892"/>
      <c r="E954" s="892"/>
      <c r="F954" s="892"/>
      <c r="G954" s="946"/>
      <c r="H954" s="947"/>
      <c r="I954" s="947"/>
      <c r="J954" s="947"/>
      <c r="K954" s="948"/>
      <c r="L954" s="989"/>
      <c r="M954" s="989"/>
      <c r="N954" s="989"/>
      <c r="O954" s="989"/>
      <c r="P954" s="989"/>
      <c r="Q954" s="644"/>
      <c r="R954" s="644"/>
      <c r="S954" s="644"/>
      <c r="T954" s="644"/>
      <c r="U954" s="644"/>
      <c r="V954" s="644"/>
      <c r="W954" s="644"/>
      <c r="X954" s="644"/>
      <c r="Y954" s="644"/>
      <c r="Z954" s="644"/>
      <c r="AA954" s="644"/>
      <c r="AB954" s="1"/>
    </row>
    <row r="955" spans="2:28" x14ac:dyDescent="0.2">
      <c r="B955" s="892"/>
      <c r="C955" s="892"/>
      <c r="D955" s="892"/>
      <c r="E955" s="892"/>
      <c r="F955" s="892"/>
      <c r="G955" s="946"/>
      <c r="H955" s="947"/>
      <c r="I955" s="947"/>
      <c r="J955" s="947"/>
      <c r="K955" s="948"/>
      <c r="L955" s="989"/>
      <c r="M955" s="989"/>
      <c r="N955" s="989"/>
      <c r="O955" s="989"/>
      <c r="P955" s="989"/>
      <c r="Q955" s="644"/>
      <c r="R955" s="644"/>
      <c r="S955" s="644"/>
      <c r="T955" s="644"/>
      <c r="U955" s="644"/>
      <c r="V955" s="644"/>
      <c r="W955" s="644"/>
      <c r="X955" s="644"/>
      <c r="Y955" s="644"/>
      <c r="Z955" s="644"/>
      <c r="AA955" s="644"/>
      <c r="AB955" s="1"/>
    </row>
    <row r="956" spans="2:28" x14ac:dyDescent="0.2">
      <c r="B956" s="892"/>
      <c r="C956" s="892"/>
      <c r="D956" s="892"/>
      <c r="E956" s="892"/>
      <c r="F956" s="892"/>
      <c r="G956" s="946"/>
      <c r="H956" s="947"/>
      <c r="I956" s="947"/>
      <c r="J956" s="947"/>
      <c r="K956" s="948"/>
      <c r="L956" s="989"/>
      <c r="M956" s="989"/>
      <c r="N956" s="989"/>
      <c r="O956" s="989"/>
      <c r="P956" s="989"/>
      <c r="Q956" s="644"/>
      <c r="R956" s="644"/>
      <c r="S956" s="644"/>
      <c r="T956" s="644"/>
      <c r="U956" s="644"/>
      <c r="V956" s="644"/>
      <c r="W956" s="644"/>
      <c r="X956" s="644"/>
      <c r="Y956" s="644"/>
      <c r="Z956" s="644"/>
      <c r="AA956" s="644"/>
      <c r="AB956" s="1"/>
    </row>
    <row r="957" spans="2:28" x14ac:dyDescent="0.2">
      <c r="B957" s="892"/>
      <c r="C957" s="892"/>
      <c r="D957" s="892"/>
      <c r="E957" s="892"/>
      <c r="F957" s="892"/>
      <c r="G957" s="946"/>
      <c r="H957" s="947"/>
      <c r="I957" s="947"/>
      <c r="J957" s="947"/>
      <c r="K957" s="948"/>
      <c r="L957" s="989"/>
      <c r="M957" s="989"/>
      <c r="N957" s="989"/>
      <c r="O957" s="989"/>
      <c r="P957" s="989"/>
      <c r="Q957" s="644"/>
      <c r="R957" s="644"/>
      <c r="S957" s="644"/>
      <c r="T957" s="644"/>
      <c r="U957" s="644"/>
      <c r="V957" s="644"/>
      <c r="W957" s="644"/>
      <c r="X957" s="644"/>
      <c r="Y957" s="644"/>
      <c r="Z957" s="644"/>
      <c r="AA957" s="644"/>
      <c r="AB957" s="1"/>
    </row>
    <row r="958" spans="2:28" x14ac:dyDescent="0.2">
      <c r="B958" s="892"/>
      <c r="C958" s="892"/>
      <c r="D958" s="892"/>
      <c r="E958" s="892"/>
      <c r="F958" s="892"/>
      <c r="G958" s="946"/>
      <c r="H958" s="947"/>
      <c r="I958" s="947"/>
      <c r="J958" s="947"/>
      <c r="K958" s="948"/>
      <c r="L958" s="1028"/>
      <c r="M958" s="1028"/>
      <c r="N958" s="1028"/>
      <c r="O958" s="1028"/>
      <c r="P958" s="1028"/>
      <c r="Q958" s="644"/>
      <c r="R958" s="644"/>
      <c r="S958" s="644"/>
      <c r="T958" s="644"/>
      <c r="U958" s="644"/>
      <c r="V958" s="644"/>
      <c r="W958" s="644"/>
      <c r="X958" s="644"/>
      <c r="Y958" s="644"/>
      <c r="Z958" s="644"/>
      <c r="AA958" s="644"/>
      <c r="AB958" s="1"/>
    </row>
    <row r="959" spans="2:28" x14ac:dyDescent="0.2">
      <c r="B959" s="892"/>
      <c r="C959" s="892"/>
      <c r="D959" s="892"/>
      <c r="E959" s="892"/>
      <c r="F959" s="892"/>
      <c r="G959" s="946"/>
      <c r="H959" s="947"/>
      <c r="I959" s="947"/>
      <c r="J959" s="947"/>
      <c r="K959" s="948"/>
      <c r="L959" s="1028"/>
      <c r="M959" s="1028"/>
      <c r="N959" s="1028"/>
      <c r="O959" s="1028"/>
      <c r="P959" s="1028"/>
      <c r="Q959" s="644"/>
      <c r="R959" s="644"/>
      <c r="S959" s="644"/>
      <c r="T959" s="644"/>
      <c r="U959" s="644"/>
      <c r="V959" s="644"/>
      <c r="W959" s="644"/>
      <c r="X959" s="644"/>
      <c r="Y959" s="644"/>
      <c r="Z959" s="644"/>
      <c r="AA959" s="644"/>
      <c r="AB959" s="1"/>
    </row>
    <row r="960" spans="2:28" x14ac:dyDescent="0.2">
      <c r="B960" s="892"/>
      <c r="C960" s="892"/>
      <c r="D960" s="892"/>
      <c r="E960" s="892"/>
      <c r="F960" s="892"/>
      <c r="G960" s="946"/>
      <c r="H960" s="947"/>
      <c r="I960" s="947"/>
      <c r="J960" s="947"/>
      <c r="K960" s="948"/>
      <c r="L960" s="989"/>
      <c r="M960" s="989"/>
      <c r="N960" s="989"/>
      <c r="O960" s="989"/>
      <c r="P960" s="989"/>
      <c r="Q960" s="644"/>
      <c r="R960" s="644"/>
      <c r="S960" s="644"/>
      <c r="T960" s="644"/>
      <c r="U960" s="644"/>
      <c r="V960" s="644"/>
      <c r="W960" s="644"/>
      <c r="X960" s="644"/>
      <c r="Y960" s="644"/>
      <c r="Z960" s="644"/>
      <c r="AA960" s="644"/>
      <c r="AB960" s="1"/>
    </row>
    <row r="961" spans="2:28" x14ac:dyDescent="0.2">
      <c r="B961" s="892"/>
      <c r="C961" s="892"/>
      <c r="D961" s="892"/>
      <c r="E961" s="892"/>
      <c r="F961" s="892"/>
      <c r="G961" s="946"/>
      <c r="H961" s="947"/>
      <c r="I961" s="947"/>
      <c r="J961" s="947"/>
      <c r="K961" s="948"/>
      <c r="L961" s="989"/>
      <c r="M961" s="989"/>
      <c r="N961" s="989"/>
      <c r="O961" s="989"/>
      <c r="P961" s="989"/>
      <c r="Q961" s="644"/>
      <c r="R961" s="644"/>
      <c r="S961" s="644"/>
      <c r="T961" s="644"/>
      <c r="U961" s="644"/>
      <c r="V961" s="644"/>
      <c r="W961" s="644"/>
      <c r="X961" s="644"/>
      <c r="Y961" s="644"/>
      <c r="Z961" s="644"/>
      <c r="AA961" s="644"/>
      <c r="AB961" s="1"/>
    </row>
    <row r="962" spans="2:28" x14ac:dyDescent="0.2">
      <c r="B962" s="892"/>
      <c r="C962" s="892"/>
      <c r="D962" s="892"/>
      <c r="E962" s="892"/>
      <c r="F962" s="892"/>
      <c r="G962" s="946"/>
      <c r="H962" s="947"/>
      <c r="I962" s="947"/>
      <c r="J962" s="947"/>
      <c r="K962" s="948"/>
      <c r="L962" s="989"/>
      <c r="M962" s="989"/>
      <c r="N962" s="989"/>
      <c r="O962" s="989"/>
      <c r="P962" s="989"/>
      <c r="Q962" s="644"/>
      <c r="R962" s="644"/>
      <c r="S962" s="644"/>
      <c r="T962" s="644"/>
      <c r="U962" s="644"/>
      <c r="V962" s="644"/>
      <c r="W962" s="644"/>
      <c r="X962" s="644"/>
      <c r="Y962" s="644"/>
      <c r="Z962" s="644"/>
      <c r="AA962" s="644"/>
      <c r="AB962" s="1"/>
    </row>
    <row r="963" spans="2:28" x14ac:dyDescent="0.2">
      <c r="B963" s="892"/>
      <c r="C963" s="892"/>
      <c r="D963" s="892"/>
      <c r="E963" s="892"/>
      <c r="F963" s="892"/>
      <c r="G963" s="946"/>
      <c r="H963" s="947"/>
      <c r="I963" s="947"/>
      <c r="J963" s="947"/>
      <c r="K963" s="948"/>
      <c r="L963" s="989"/>
      <c r="M963" s="989"/>
      <c r="N963" s="989"/>
      <c r="O963" s="989"/>
      <c r="P963" s="989"/>
      <c r="Q963" s="644"/>
      <c r="R963" s="644"/>
      <c r="S963" s="644"/>
      <c r="T963" s="644"/>
      <c r="U963" s="644"/>
      <c r="V963" s="644"/>
      <c r="W963" s="644"/>
      <c r="X963" s="644"/>
      <c r="Y963" s="644"/>
      <c r="Z963" s="644"/>
      <c r="AA963" s="644"/>
      <c r="AB963" s="1"/>
    </row>
    <row r="964" spans="2:28" x14ac:dyDescent="0.2">
      <c r="B964" s="892"/>
      <c r="C964" s="892"/>
      <c r="D964" s="892"/>
      <c r="E964" s="892"/>
      <c r="F964" s="892"/>
      <c r="G964" s="946"/>
      <c r="H964" s="947"/>
      <c r="I964" s="947"/>
      <c r="J964" s="947"/>
      <c r="K964" s="948"/>
      <c r="L964" s="989"/>
      <c r="M964" s="989"/>
      <c r="N964" s="989"/>
      <c r="O964" s="989"/>
      <c r="P964" s="989"/>
      <c r="Q964" s="644"/>
      <c r="R964" s="644"/>
      <c r="S964" s="644"/>
      <c r="T964" s="644"/>
      <c r="U964" s="644"/>
      <c r="V964" s="644"/>
      <c r="W964" s="644"/>
      <c r="X964" s="644"/>
      <c r="Y964" s="644"/>
      <c r="Z964" s="644"/>
      <c r="AA964" s="644"/>
      <c r="AB964" s="1"/>
    </row>
    <row r="965" spans="2:28" x14ac:dyDescent="0.2">
      <c r="B965" s="892"/>
      <c r="C965" s="892"/>
      <c r="D965" s="892"/>
      <c r="E965" s="892"/>
      <c r="F965" s="892"/>
      <c r="G965" s="946"/>
      <c r="H965" s="947"/>
      <c r="I965" s="947"/>
      <c r="J965" s="947"/>
      <c r="K965" s="948"/>
      <c r="L965" s="6"/>
      <c r="M965" s="6"/>
      <c r="N965" s="6"/>
      <c r="O965" s="6"/>
      <c r="P965" s="6"/>
      <c r="Q965" s="902"/>
      <c r="R965" s="903"/>
      <c r="S965" s="903"/>
      <c r="T965" s="903"/>
      <c r="U965" s="904"/>
      <c r="V965" s="990"/>
      <c r="W965" s="903"/>
      <c r="X965" s="903"/>
      <c r="Y965" s="903"/>
      <c r="Z965" s="903"/>
      <c r="AA965" s="904"/>
      <c r="AB965" s="1"/>
    </row>
    <row r="966" spans="2:28" x14ac:dyDescent="0.2">
      <c r="B966" s="896"/>
      <c r="C966" s="897"/>
      <c r="D966" s="897"/>
      <c r="E966" s="897"/>
      <c r="F966" s="898"/>
      <c r="G966" s="946"/>
      <c r="H966" s="947"/>
      <c r="I966" s="947"/>
      <c r="J966" s="947"/>
      <c r="K966" s="948"/>
      <c r="L966" s="1012"/>
      <c r="M966" s="1013"/>
      <c r="N966" s="1013"/>
      <c r="O966" s="1013"/>
      <c r="P966" s="1014"/>
      <c r="Q966" s="902"/>
      <c r="R966" s="903"/>
      <c r="S966" s="903"/>
      <c r="T966" s="903"/>
      <c r="U966" s="904"/>
      <c r="V966" s="990"/>
      <c r="W966" s="903"/>
      <c r="X966" s="903"/>
      <c r="Y966" s="903"/>
      <c r="Z966" s="903"/>
      <c r="AA966" s="904"/>
      <c r="AB966" s="1"/>
    </row>
    <row r="967" spans="2:28" x14ac:dyDescent="0.2">
      <c r="B967" s="896"/>
      <c r="C967" s="897"/>
      <c r="D967" s="897"/>
      <c r="E967" s="897"/>
      <c r="F967" s="898"/>
      <c r="G967" s="946"/>
      <c r="H967" s="947"/>
      <c r="I967" s="947"/>
      <c r="J967" s="947"/>
      <c r="K967" s="948"/>
      <c r="L967" s="1012"/>
      <c r="M967" s="1013"/>
      <c r="N967" s="1013"/>
      <c r="O967" s="1013"/>
      <c r="P967" s="1014"/>
      <c r="Q967" s="902"/>
      <c r="R967" s="903"/>
      <c r="S967" s="903"/>
      <c r="T967" s="903"/>
      <c r="U967" s="904"/>
      <c r="V967" s="990"/>
      <c r="W967" s="903"/>
      <c r="X967" s="903"/>
      <c r="Y967" s="903"/>
      <c r="Z967" s="903"/>
      <c r="AA967" s="904"/>
      <c r="AB967" s="1"/>
    </row>
    <row r="968" spans="2:28" x14ac:dyDescent="0.2">
      <c r="B968" s="892"/>
      <c r="C968" s="892"/>
      <c r="D968" s="892"/>
      <c r="E968" s="892"/>
      <c r="F968" s="892"/>
      <c r="G968" s="954"/>
      <c r="H968" s="954"/>
      <c r="I968" s="954"/>
      <c r="J968" s="954"/>
      <c r="K968" s="954"/>
      <c r="L968" s="747"/>
      <c r="M968" s="747"/>
      <c r="N968" s="747"/>
      <c r="O968" s="747"/>
      <c r="P968" s="747"/>
      <c r="Q968" s="644"/>
      <c r="R968" s="644"/>
      <c r="S968" s="644"/>
      <c r="T968" s="644"/>
      <c r="U968" s="644"/>
      <c r="V968" s="644"/>
      <c r="W968" s="644"/>
      <c r="X968" s="644"/>
      <c r="Y968" s="644"/>
      <c r="Z968" s="644"/>
      <c r="AA968" s="644"/>
      <c r="AB968" s="1"/>
    </row>
    <row r="969" spans="2:28" x14ac:dyDescent="0.2">
      <c r="B969" s="892"/>
      <c r="C969" s="892"/>
      <c r="D969" s="892"/>
      <c r="E969" s="892"/>
      <c r="F969" s="892"/>
      <c r="G969" s="953"/>
      <c r="H969" s="953"/>
      <c r="I969" s="953"/>
      <c r="J969" s="953"/>
      <c r="K969" s="953"/>
      <c r="L969" s="747"/>
      <c r="M969" s="747"/>
      <c r="N969" s="747"/>
      <c r="O969" s="747"/>
      <c r="P969" s="747"/>
      <c r="Q969" s="644"/>
      <c r="R969" s="644"/>
      <c r="S969" s="644"/>
      <c r="T969" s="644"/>
      <c r="U969" s="644"/>
      <c r="V969" s="644"/>
      <c r="W969" s="644"/>
      <c r="X969" s="644"/>
      <c r="Y969" s="644"/>
      <c r="Z969" s="644"/>
      <c r="AA969" s="644"/>
      <c r="AB969" s="1"/>
    </row>
    <row r="970" spans="2:28" x14ac:dyDescent="0.2">
      <c r="B970" s="892"/>
      <c r="C970" s="892"/>
      <c r="D970" s="892"/>
      <c r="E970" s="892"/>
      <c r="F970" s="892"/>
      <c r="G970" s="953"/>
      <c r="H970" s="953"/>
      <c r="I970" s="953"/>
      <c r="J970" s="953"/>
      <c r="K970" s="953"/>
      <c r="L970" s="747"/>
      <c r="M970" s="747"/>
      <c r="N970" s="747"/>
      <c r="O970" s="747"/>
      <c r="P970" s="747"/>
      <c r="Q970" s="644"/>
      <c r="R970" s="644"/>
      <c r="S970" s="644"/>
      <c r="T970" s="644"/>
      <c r="U970" s="644"/>
      <c r="V970" s="644"/>
      <c r="W970" s="644"/>
      <c r="X970" s="644"/>
      <c r="Y970" s="644"/>
      <c r="Z970" s="644"/>
      <c r="AA970" s="644"/>
      <c r="AB970" s="1"/>
    </row>
    <row r="971" spans="2:28" x14ac:dyDescent="0.2">
      <c r="B971" s="892"/>
      <c r="C971" s="892"/>
      <c r="D971" s="892"/>
      <c r="E971" s="892"/>
      <c r="F971" s="892"/>
      <c r="G971" s="953"/>
      <c r="H971" s="953"/>
      <c r="I971" s="953"/>
      <c r="J971" s="953"/>
      <c r="K971" s="953"/>
      <c r="L971" s="747"/>
      <c r="M971" s="747"/>
      <c r="N971" s="747"/>
      <c r="O971" s="747"/>
      <c r="P971" s="747"/>
      <c r="Q971" s="644"/>
      <c r="R971" s="644"/>
      <c r="S971" s="644"/>
      <c r="T971" s="644"/>
      <c r="U971" s="644"/>
      <c r="V971" s="644"/>
      <c r="W971" s="644"/>
      <c r="X971" s="644"/>
      <c r="Y971" s="644"/>
      <c r="Z971" s="644"/>
      <c r="AA971" s="644"/>
      <c r="AB971" s="1"/>
    </row>
    <row r="972" spans="2:28" x14ac:dyDescent="0.2">
      <c r="B972" s="892"/>
      <c r="C972" s="892"/>
      <c r="D972" s="892"/>
      <c r="E972" s="892"/>
      <c r="F972" s="892"/>
      <c r="G972" s="953"/>
      <c r="H972" s="953"/>
      <c r="I972" s="953"/>
      <c r="J972" s="953"/>
      <c r="K972" s="953"/>
      <c r="L972" s="747"/>
      <c r="M972" s="747"/>
      <c r="N972" s="747"/>
      <c r="O972" s="747"/>
      <c r="P972" s="747"/>
      <c r="Q972" s="644"/>
      <c r="R972" s="644"/>
      <c r="S972" s="644"/>
      <c r="T972" s="644"/>
      <c r="U972" s="644"/>
      <c r="V972" s="644"/>
      <c r="W972" s="644"/>
      <c r="X972" s="644"/>
      <c r="Y972" s="644"/>
      <c r="Z972" s="644"/>
      <c r="AA972" s="644"/>
      <c r="AB972" s="1"/>
    </row>
    <row r="973" spans="2:28" x14ac:dyDescent="0.2">
      <c r="B973" s="892"/>
      <c r="C973" s="892"/>
      <c r="D973" s="892"/>
      <c r="E973" s="892"/>
      <c r="F973" s="892"/>
      <c r="G973" s="953"/>
      <c r="H973" s="953"/>
      <c r="I973" s="953"/>
      <c r="J973" s="953"/>
      <c r="K973" s="953"/>
      <c r="L973" s="747"/>
      <c r="M973" s="747"/>
      <c r="N973" s="747"/>
      <c r="O973" s="747"/>
      <c r="P973" s="747"/>
      <c r="Q973" s="644"/>
      <c r="R973" s="644"/>
      <c r="S973" s="644"/>
      <c r="T973" s="644"/>
      <c r="U973" s="644"/>
      <c r="V973" s="644"/>
      <c r="W973" s="644"/>
      <c r="X973" s="644"/>
      <c r="Y973" s="644"/>
      <c r="Z973" s="644"/>
      <c r="AA973" s="644"/>
      <c r="AB973" s="1"/>
    </row>
    <row r="974" spans="2:28" x14ac:dyDescent="0.2">
      <c r="B974" s="892"/>
      <c r="C974" s="892"/>
      <c r="D974" s="892"/>
      <c r="E974" s="892"/>
      <c r="F974" s="892"/>
      <c r="G974" s="953"/>
      <c r="H974" s="953"/>
      <c r="I974" s="953"/>
      <c r="J974" s="953"/>
      <c r="K974" s="953"/>
      <c r="L974" s="747"/>
      <c r="M974" s="747"/>
      <c r="N974" s="747"/>
      <c r="O974" s="747"/>
      <c r="P974" s="747"/>
      <c r="Q974" s="644"/>
      <c r="R974" s="644"/>
      <c r="S974" s="644"/>
      <c r="T974" s="644"/>
      <c r="U974" s="644"/>
      <c r="V974" s="644"/>
      <c r="W974" s="644"/>
      <c r="X974" s="644"/>
      <c r="Y974" s="644"/>
      <c r="Z974" s="644"/>
      <c r="AA974" s="644"/>
      <c r="AB974" s="1"/>
    </row>
    <row r="975" spans="2:28" x14ac:dyDescent="0.2">
      <c r="B975" s="892"/>
      <c r="C975" s="892"/>
      <c r="D975" s="892"/>
      <c r="E975" s="892"/>
      <c r="F975" s="892"/>
      <c r="G975" s="953"/>
      <c r="H975" s="953"/>
      <c r="I975" s="953"/>
      <c r="J975" s="953"/>
      <c r="K975" s="953"/>
      <c r="L975" s="747"/>
      <c r="M975" s="747"/>
      <c r="N975" s="747"/>
      <c r="O975" s="747"/>
      <c r="P975" s="747"/>
      <c r="Q975" s="644"/>
      <c r="R975" s="644"/>
      <c r="S975" s="644"/>
      <c r="T975" s="644"/>
      <c r="U975" s="644"/>
      <c r="V975" s="644"/>
      <c r="W975" s="644"/>
      <c r="X975" s="644"/>
      <c r="Y975" s="644"/>
      <c r="Z975" s="644"/>
      <c r="AA975" s="644"/>
      <c r="AB975" s="1"/>
    </row>
    <row r="976" spans="2:28" x14ac:dyDescent="0.2">
      <c r="B976" s="892"/>
      <c r="C976" s="892"/>
      <c r="D976" s="892"/>
      <c r="E976" s="892"/>
      <c r="F976" s="892"/>
      <c r="G976" s="954"/>
      <c r="H976" s="954"/>
      <c r="I976" s="954"/>
      <c r="J976" s="954"/>
      <c r="K976" s="954"/>
      <c r="L976" s="747"/>
      <c r="M976" s="747"/>
      <c r="N976" s="747"/>
      <c r="O976" s="747"/>
      <c r="P976" s="747"/>
      <c r="Q976" s="902"/>
      <c r="R976" s="903"/>
      <c r="S976" s="903"/>
      <c r="T976" s="903"/>
      <c r="U976" s="904"/>
      <c r="V976" s="644"/>
      <c r="W976" s="644"/>
      <c r="X976" s="644"/>
      <c r="Y976" s="644"/>
      <c r="Z976" s="644"/>
      <c r="AA976" s="644"/>
      <c r="AB976" s="1"/>
    </row>
    <row r="977" spans="2:28" x14ac:dyDescent="0.2">
      <c r="B977" s="892"/>
      <c r="C977" s="892"/>
      <c r="D977" s="892"/>
      <c r="E977" s="892"/>
      <c r="F977" s="892"/>
      <c r="G977" s="953"/>
      <c r="H977" s="953"/>
      <c r="I977" s="953"/>
      <c r="J977" s="953"/>
      <c r="K977" s="953"/>
      <c r="L977" s="747"/>
      <c r="M977" s="747"/>
      <c r="N977" s="747"/>
      <c r="O977" s="747"/>
      <c r="P977" s="747"/>
      <c r="Q977" s="644"/>
      <c r="R977" s="644"/>
      <c r="S977" s="644"/>
      <c r="T977" s="644"/>
      <c r="U977" s="644"/>
      <c r="V977" s="644"/>
      <c r="W977" s="644"/>
      <c r="X977" s="644"/>
      <c r="Y977" s="644"/>
      <c r="Z977" s="644"/>
      <c r="AA977" s="644"/>
      <c r="AB977" s="1"/>
    </row>
    <row r="978" spans="2:28" x14ac:dyDescent="0.2">
      <c r="B978" s="892"/>
      <c r="C978" s="892"/>
      <c r="D978" s="892"/>
      <c r="E978" s="892"/>
      <c r="F978" s="892"/>
      <c r="G978" s="953"/>
      <c r="H978" s="953"/>
      <c r="I978" s="953"/>
      <c r="J978" s="953"/>
      <c r="K978" s="953"/>
      <c r="L978" s="747"/>
      <c r="M978" s="747"/>
      <c r="N978" s="747"/>
      <c r="O978" s="747"/>
      <c r="P978" s="747"/>
      <c r="Q978" s="644"/>
      <c r="R978" s="644"/>
      <c r="S978" s="644"/>
      <c r="T978" s="644"/>
      <c r="U978" s="644"/>
      <c r="V978" s="644"/>
      <c r="W978" s="644"/>
      <c r="X978" s="644"/>
      <c r="Y978" s="644"/>
      <c r="Z978" s="644"/>
      <c r="AA978" s="644"/>
      <c r="AB978" s="1"/>
    </row>
    <row r="979" spans="2:28" x14ac:dyDescent="0.2">
      <c r="B979" s="892"/>
      <c r="C979" s="892"/>
      <c r="D979" s="892"/>
      <c r="E979" s="892"/>
      <c r="F979" s="892"/>
      <c r="G979" s="954"/>
      <c r="H979" s="954"/>
      <c r="I979" s="954"/>
      <c r="J979" s="954"/>
      <c r="K979" s="954"/>
      <c r="L979" s="747"/>
      <c r="M979" s="747"/>
      <c r="N979" s="747"/>
      <c r="O979" s="747"/>
      <c r="P979" s="747"/>
      <c r="Q979" s="902"/>
      <c r="R979" s="903"/>
      <c r="S979" s="903"/>
      <c r="T979" s="903"/>
      <c r="U979" s="904"/>
      <c r="V979" s="644"/>
      <c r="W979" s="644"/>
      <c r="X979" s="644"/>
      <c r="Y979" s="644"/>
      <c r="Z979" s="644"/>
      <c r="AA979" s="644"/>
      <c r="AB979" s="1"/>
    </row>
    <row r="980" spans="2:28" x14ac:dyDescent="0.2">
      <c r="B980" s="892"/>
      <c r="C980" s="892"/>
      <c r="D980" s="892"/>
      <c r="E980" s="892"/>
      <c r="F980" s="892"/>
      <c r="G980" s="953"/>
      <c r="H980" s="953"/>
      <c r="I980" s="953"/>
      <c r="J980" s="953"/>
      <c r="K980" s="953"/>
      <c r="L980" s="747"/>
      <c r="M980" s="747"/>
      <c r="N980" s="747"/>
      <c r="O980" s="747"/>
      <c r="P980" s="747"/>
      <c r="Q980" s="644"/>
      <c r="R980" s="644"/>
      <c r="S980" s="644"/>
      <c r="T980" s="644"/>
      <c r="U980" s="644"/>
      <c r="V980" s="644"/>
      <c r="W980" s="644"/>
      <c r="X980" s="644"/>
      <c r="Y980" s="644"/>
      <c r="Z980" s="644"/>
      <c r="AA980" s="644"/>
      <c r="AB980" s="1"/>
    </row>
    <row r="981" spans="2:28" x14ac:dyDescent="0.2">
      <c r="B981" s="892"/>
      <c r="C981" s="892"/>
      <c r="D981" s="892"/>
      <c r="E981" s="892"/>
      <c r="F981" s="892"/>
      <c r="G981" s="953"/>
      <c r="H981" s="953"/>
      <c r="I981" s="953"/>
      <c r="J981" s="953"/>
      <c r="K981" s="953"/>
      <c r="L981" s="747"/>
      <c r="M981" s="747"/>
      <c r="N981" s="747"/>
      <c r="O981" s="747"/>
      <c r="P981" s="747"/>
      <c r="Q981" s="644"/>
      <c r="R981" s="644"/>
      <c r="S981" s="644"/>
      <c r="T981" s="644"/>
      <c r="U981" s="644"/>
      <c r="V981" s="644"/>
      <c r="W981" s="644"/>
      <c r="X981" s="644"/>
      <c r="Y981" s="644"/>
      <c r="Z981" s="644"/>
      <c r="AA981" s="644"/>
      <c r="AB981" s="1"/>
    </row>
    <row r="982" spans="2:28" x14ac:dyDescent="0.2">
      <c r="B982" s="892"/>
      <c r="C982" s="892"/>
      <c r="D982" s="892"/>
      <c r="E982" s="892"/>
      <c r="F982" s="892"/>
      <c r="G982" s="953"/>
      <c r="H982" s="953"/>
      <c r="I982" s="953"/>
      <c r="J982" s="953"/>
      <c r="K982" s="953"/>
      <c r="L982" s="747"/>
      <c r="M982" s="747"/>
      <c r="N982" s="747"/>
      <c r="O982" s="747"/>
      <c r="P982" s="747"/>
      <c r="Q982" s="644"/>
      <c r="R982" s="644"/>
      <c r="S982" s="644"/>
      <c r="T982" s="644"/>
      <c r="U982" s="644"/>
      <c r="V982" s="644"/>
      <c r="W982" s="644"/>
      <c r="X982" s="644"/>
      <c r="Y982" s="644"/>
      <c r="Z982" s="644"/>
      <c r="AA982" s="644"/>
      <c r="AB982" s="1"/>
    </row>
    <row r="983" spans="2:28" x14ac:dyDescent="0.2">
      <c r="B983" s="892"/>
      <c r="C983" s="892"/>
      <c r="D983" s="892"/>
      <c r="E983" s="892"/>
      <c r="F983" s="892"/>
      <c r="G983" s="953"/>
      <c r="H983" s="953"/>
      <c r="I983" s="953"/>
      <c r="J983" s="953"/>
      <c r="K983" s="953"/>
      <c r="L983" s="747"/>
      <c r="M983" s="747"/>
      <c r="N983" s="747"/>
      <c r="O983" s="747"/>
      <c r="P983" s="747"/>
      <c r="Q983" s="644"/>
      <c r="R983" s="644"/>
      <c r="S983" s="644"/>
      <c r="T983" s="644"/>
      <c r="U983" s="644"/>
      <c r="V983" s="644"/>
      <c r="W983" s="644"/>
      <c r="X983" s="644"/>
      <c r="Y983" s="644"/>
      <c r="Z983" s="644"/>
      <c r="AA983" s="644"/>
      <c r="AB983" s="1"/>
    </row>
    <row r="984" spans="2:28" x14ac:dyDescent="0.2">
      <c r="B984" s="892"/>
      <c r="C984" s="892"/>
      <c r="D984" s="892"/>
      <c r="E984" s="892"/>
      <c r="F984" s="892"/>
      <c r="G984" s="953"/>
      <c r="H984" s="953"/>
      <c r="I984" s="953"/>
      <c r="J984" s="953"/>
      <c r="K984" s="953"/>
      <c r="L984" s="747"/>
      <c r="M984" s="747"/>
      <c r="N984" s="747"/>
      <c r="O984" s="747"/>
      <c r="P984" s="747"/>
      <c r="Q984" s="644"/>
      <c r="R984" s="644"/>
      <c r="S984" s="644"/>
      <c r="T984" s="644"/>
      <c r="U984" s="644"/>
      <c r="V984" s="644"/>
      <c r="W984" s="644"/>
      <c r="X984" s="644"/>
      <c r="Y984" s="644"/>
      <c r="Z984" s="644"/>
      <c r="AA984" s="644"/>
      <c r="AB984" s="1"/>
    </row>
    <row r="985" spans="2:28" x14ac:dyDescent="0.2">
      <c r="B985" s="892"/>
      <c r="C985" s="892"/>
      <c r="D985" s="892"/>
      <c r="E985" s="892"/>
      <c r="F985" s="892"/>
      <c r="G985" s="953"/>
      <c r="H985" s="953"/>
      <c r="I985" s="953"/>
      <c r="J985" s="953"/>
      <c r="K985" s="953"/>
      <c r="L985" s="747"/>
      <c r="M985" s="747"/>
      <c r="N985" s="747"/>
      <c r="O985" s="747"/>
      <c r="P985" s="747"/>
      <c r="Q985" s="644"/>
      <c r="R985" s="644"/>
      <c r="S985" s="644"/>
      <c r="T985" s="644"/>
      <c r="U985" s="644"/>
      <c r="V985" s="644"/>
      <c r="W985" s="644"/>
      <c r="X985" s="644"/>
      <c r="Y985" s="644"/>
      <c r="Z985" s="644"/>
      <c r="AA985" s="644"/>
      <c r="AB985" s="1"/>
    </row>
    <row r="986" spans="2:28" x14ac:dyDescent="0.2">
      <c r="B986" s="892"/>
      <c r="C986" s="892"/>
      <c r="D986" s="892"/>
      <c r="E986" s="892"/>
      <c r="F986" s="892"/>
      <c r="G986" s="953"/>
      <c r="H986" s="953"/>
      <c r="I986" s="953"/>
      <c r="J986" s="953"/>
      <c r="K986" s="953"/>
      <c r="L986" s="747"/>
      <c r="M986" s="747"/>
      <c r="N986" s="747"/>
      <c r="O986" s="747"/>
      <c r="P986" s="747"/>
      <c r="Q986" s="644"/>
      <c r="R986" s="644"/>
      <c r="S986" s="644"/>
      <c r="T986" s="644"/>
      <c r="U986" s="644"/>
      <c r="V986" s="644"/>
      <c r="W986" s="644"/>
      <c r="X986" s="644"/>
      <c r="Y986" s="644"/>
      <c r="Z986" s="644"/>
      <c r="AA986" s="644"/>
      <c r="AB986" s="1"/>
    </row>
    <row r="987" spans="2:28" x14ac:dyDescent="0.2">
      <c r="B987" s="892"/>
      <c r="C987" s="892"/>
      <c r="D987" s="892"/>
      <c r="E987" s="892"/>
      <c r="F987" s="892"/>
      <c r="G987" s="953"/>
      <c r="H987" s="953"/>
      <c r="I987" s="953"/>
      <c r="J987" s="953"/>
      <c r="K987" s="953"/>
      <c r="L987" s="747"/>
      <c r="M987" s="747"/>
      <c r="N987" s="747"/>
      <c r="O987" s="747"/>
      <c r="P987" s="747"/>
      <c r="Q987" s="644"/>
      <c r="R987" s="644"/>
      <c r="S987" s="644"/>
      <c r="T987" s="644"/>
      <c r="U987" s="644"/>
      <c r="V987" s="644"/>
      <c r="W987" s="644"/>
      <c r="X987" s="644"/>
      <c r="Y987" s="644"/>
      <c r="Z987" s="644"/>
      <c r="AA987" s="644"/>
      <c r="AB987" s="1"/>
    </row>
    <row r="988" spans="2:28" x14ac:dyDescent="0.2">
      <c r="B988" s="892"/>
      <c r="C988" s="892"/>
      <c r="D988" s="892"/>
      <c r="E988" s="892"/>
      <c r="F988" s="892"/>
      <c r="G988" s="953"/>
      <c r="H988" s="953"/>
      <c r="I988" s="953"/>
      <c r="J988" s="953"/>
      <c r="K988" s="953"/>
      <c r="L988" s="747"/>
      <c r="M988" s="747"/>
      <c r="N988" s="747"/>
      <c r="O988" s="747"/>
      <c r="P988" s="747"/>
      <c r="Q988" s="644"/>
      <c r="R988" s="644"/>
      <c r="S988" s="644"/>
      <c r="T988" s="644"/>
      <c r="U988" s="644"/>
      <c r="V988" s="644"/>
      <c r="W988" s="644"/>
      <c r="X988" s="644"/>
      <c r="Y988" s="644"/>
      <c r="Z988" s="644"/>
      <c r="AA988" s="644"/>
      <c r="AB988" s="1"/>
    </row>
    <row r="989" spans="2:28" x14ac:dyDescent="0.2">
      <c r="B989" s="892"/>
      <c r="C989" s="892"/>
      <c r="D989" s="892"/>
      <c r="E989" s="892"/>
      <c r="F989" s="892"/>
      <c r="G989" s="953"/>
      <c r="H989" s="953"/>
      <c r="I989" s="953"/>
      <c r="J989" s="953"/>
      <c r="K989" s="953"/>
      <c r="L989" s="747"/>
      <c r="M989" s="747"/>
      <c r="N989" s="747"/>
      <c r="O989" s="747"/>
      <c r="P989" s="747"/>
      <c r="Q989" s="644"/>
      <c r="R989" s="644"/>
      <c r="S989" s="644"/>
      <c r="T989" s="644"/>
      <c r="U989" s="644"/>
      <c r="V989" s="644"/>
      <c r="W989" s="644"/>
      <c r="X989" s="644"/>
      <c r="Y989" s="644"/>
      <c r="Z989" s="644"/>
      <c r="AA989" s="644"/>
      <c r="AB989" s="1"/>
    </row>
    <row r="990" spans="2:28" x14ac:dyDescent="0.2">
      <c r="B990" s="892"/>
      <c r="C990" s="892"/>
      <c r="D990" s="892"/>
      <c r="E990" s="892"/>
      <c r="F990" s="892"/>
      <c r="G990" s="953"/>
      <c r="H990" s="953"/>
      <c r="I990" s="953"/>
      <c r="J990" s="953"/>
      <c r="K990" s="953"/>
      <c r="L990" s="747"/>
      <c r="M990" s="747"/>
      <c r="N990" s="747"/>
      <c r="O990" s="747"/>
      <c r="P990" s="747"/>
      <c r="Q990" s="644"/>
      <c r="R990" s="644"/>
      <c r="S990" s="644"/>
      <c r="T990" s="644"/>
      <c r="U990" s="644"/>
      <c r="V990" s="644"/>
      <c r="W990" s="644"/>
      <c r="X990" s="644"/>
      <c r="Y990" s="644"/>
      <c r="Z990" s="644"/>
      <c r="AA990" s="644"/>
      <c r="AB990" s="1"/>
    </row>
    <row r="991" spans="2:28" x14ac:dyDescent="0.2">
      <c r="B991" s="892"/>
      <c r="C991" s="892"/>
      <c r="D991" s="892"/>
      <c r="E991" s="892"/>
      <c r="F991" s="892"/>
      <c r="G991" s="954"/>
      <c r="H991" s="954"/>
      <c r="I991" s="954"/>
      <c r="J991" s="954"/>
      <c r="K991" s="954"/>
      <c r="L991" s="747"/>
      <c r="M991" s="747"/>
      <c r="N991" s="747"/>
      <c r="O991" s="747"/>
      <c r="P991" s="747"/>
      <c r="Q991" s="902"/>
      <c r="R991" s="903"/>
      <c r="S991" s="903"/>
      <c r="T991" s="903"/>
      <c r="U991" s="904"/>
      <c r="V991" s="644"/>
      <c r="W991" s="644"/>
      <c r="X991" s="644"/>
      <c r="Y991" s="644"/>
      <c r="Z991" s="644"/>
      <c r="AA991" s="644"/>
      <c r="AB991" s="1"/>
    </row>
    <row r="992" spans="2:28" x14ac:dyDescent="0.2">
      <c r="B992" s="892"/>
      <c r="C992" s="892"/>
      <c r="D992" s="892"/>
      <c r="E992" s="892"/>
      <c r="F992" s="892"/>
      <c r="G992" s="953"/>
      <c r="H992" s="953"/>
      <c r="I992" s="953"/>
      <c r="J992" s="953"/>
      <c r="K992" s="953"/>
      <c r="L992" s="747"/>
      <c r="M992" s="747"/>
      <c r="N992" s="747"/>
      <c r="O992" s="747"/>
      <c r="P992" s="747"/>
      <c r="Q992" s="644"/>
      <c r="R992" s="644"/>
      <c r="S992" s="644"/>
      <c r="T992" s="644"/>
      <c r="U992" s="644"/>
      <c r="V992" s="644"/>
      <c r="W992" s="644"/>
      <c r="X992" s="644"/>
      <c r="Y992" s="644"/>
      <c r="Z992" s="644"/>
      <c r="AA992" s="644"/>
      <c r="AB992" s="1"/>
    </row>
    <row r="993" spans="2:28" x14ac:dyDescent="0.2">
      <c r="B993" s="892"/>
      <c r="C993" s="892"/>
      <c r="D993" s="892"/>
      <c r="E993" s="892"/>
      <c r="F993" s="892"/>
      <c r="G993" s="953"/>
      <c r="H993" s="953"/>
      <c r="I993" s="953"/>
      <c r="J993" s="953"/>
      <c r="K993" s="953"/>
      <c r="L993" s="747"/>
      <c r="M993" s="747"/>
      <c r="N993" s="747"/>
      <c r="O993" s="747"/>
      <c r="P993" s="747"/>
      <c r="Q993" s="644"/>
      <c r="R993" s="644"/>
      <c r="S993" s="644"/>
      <c r="T993" s="644"/>
      <c r="U993" s="644"/>
      <c r="V993" s="644"/>
      <c r="W993" s="644"/>
      <c r="X993" s="644"/>
      <c r="Y993" s="644"/>
      <c r="Z993" s="644"/>
      <c r="AA993" s="644"/>
      <c r="AB993" s="1"/>
    </row>
    <row r="994" spans="2:28" x14ac:dyDescent="0.2">
      <c r="B994" s="892"/>
      <c r="C994" s="892"/>
      <c r="D994" s="892"/>
      <c r="E994" s="892"/>
      <c r="F994" s="892"/>
      <c r="G994" s="946"/>
      <c r="H994" s="947"/>
      <c r="I994" s="947"/>
      <c r="J994" s="947"/>
      <c r="K994" s="948"/>
      <c r="L994" s="747"/>
      <c r="M994" s="747"/>
      <c r="N994" s="747"/>
      <c r="O994" s="747"/>
      <c r="P994" s="747"/>
      <c r="Q994" s="644"/>
      <c r="R994" s="644"/>
      <c r="S994" s="644"/>
      <c r="T994" s="644"/>
      <c r="U994" s="644"/>
      <c r="V994" s="644"/>
      <c r="W994" s="644"/>
      <c r="X994" s="644"/>
      <c r="Y994" s="644"/>
      <c r="Z994" s="644"/>
      <c r="AA994" s="644"/>
      <c r="AB994" s="1"/>
    </row>
    <row r="995" spans="2:28" x14ac:dyDescent="0.2">
      <c r="B995" s="892"/>
      <c r="C995" s="892"/>
      <c r="D995" s="892"/>
      <c r="E995" s="892"/>
      <c r="F995" s="892"/>
      <c r="G995" s="926"/>
      <c r="H995" s="927"/>
      <c r="I995" s="927"/>
      <c r="J995" s="927"/>
      <c r="K995" s="928"/>
      <c r="L995" s="747"/>
      <c r="M995" s="747"/>
      <c r="N995" s="747"/>
      <c r="O995" s="747"/>
      <c r="P995" s="747"/>
      <c r="Q995" s="644"/>
      <c r="R995" s="644"/>
      <c r="S995" s="644"/>
      <c r="T995" s="644"/>
      <c r="U995" s="644"/>
      <c r="V995" s="644"/>
      <c r="W995" s="644"/>
      <c r="X995" s="644"/>
      <c r="Y995" s="644"/>
      <c r="Z995" s="644"/>
      <c r="AA995" s="644"/>
      <c r="AB995" s="1"/>
    </row>
    <row r="996" spans="2:28" x14ac:dyDescent="0.2">
      <c r="B996" s="892"/>
      <c r="C996" s="892"/>
      <c r="D996" s="892"/>
      <c r="E996" s="892"/>
      <c r="F996" s="892"/>
      <c r="G996" s="926"/>
      <c r="H996" s="927"/>
      <c r="I996" s="927"/>
      <c r="J996" s="927"/>
      <c r="K996" s="928"/>
      <c r="L996" s="747"/>
      <c r="M996" s="747"/>
      <c r="N996" s="747"/>
      <c r="O996" s="747"/>
      <c r="P996" s="747"/>
      <c r="Q996" s="644"/>
      <c r="R996" s="644"/>
      <c r="S996" s="644"/>
      <c r="T996" s="644"/>
      <c r="U996" s="644"/>
      <c r="V996" s="644"/>
      <c r="W996" s="644"/>
      <c r="X996" s="644"/>
      <c r="Y996" s="644"/>
      <c r="Z996" s="644"/>
      <c r="AA996" s="644"/>
      <c r="AB996" s="1"/>
    </row>
    <row r="997" spans="2:28" x14ac:dyDescent="0.2">
      <c r="B997" s="892"/>
      <c r="C997" s="892"/>
      <c r="D997" s="892"/>
      <c r="E997" s="892"/>
      <c r="F997" s="892"/>
      <c r="G997" s="926"/>
      <c r="H997" s="927"/>
      <c r="I997" s="927"/>
      <c r="J997" s="927"/>
      <c r="K997" s="928"/>
      <c r="L997" s="747"/>
      <c r="M997" s="747"/>
      <c r="N997" s="747"/>
      <c r="O997" s="747"/>
      <c r="P997" s="747"/>
      <c r="Q997" s="644"/>
      <c r="R997" s="644"/>
      <c r="S997" s="644"/>
      <c r="T997" s="644"/>
      <c r="U997" s="644"/>
      <c r="V997" s="644"/>
      <c r="W997" s="644"/>
      <c r="X997" s="644"/>
      <c r="Y997" s="644"/>
      <c r="Z997" s="644"/>
      <c r="AA997" s="644"/>
      <c r="AB997" s="1"/>
    </row>
    <row r="998" spans="2:28" x14ac:dyDescent="0.2">
      <c r="B998" s="892"/>
      <c r="C998" s="892"/>
      <c r="D998" s="892"/>
      <c r="E998" s="892"/>
      <c r="F998" s="892"/>
      <c r="G998" s="926"/>
      <c r="H998" s="927"/>
      <c r="I998" s="927"/>
      <c r="J998" s="927"/>
      <c r="K998" s="928"/>
      <c r="L998" s="747"/>
      <c r="M998" s="747"/>
      <c r="N998" s="747"/>
      <c r="O998" s="747"/>
      <c r="P998" s="747"/>
      <c r="Q998" s="644"/>
      <c r="R998" s="644"/>
      <c r="S998" s="644"/>
      <c r="T998" s="644"/>
      <c r="U998" s="644"/>
      <c r="V998" s="644"/>
      <c r="W998" s="644"/>
      <c r="X998" s="644"/>
      <c r="Y998" s="644"/>
      <c r="Z998" s="644"/>
      <c r="AA998" s="644"/>
      <c r="AB998" s="1"/>
    </row>
    <row r="999" spans="2:28" x14ac:dyDescent="0.2">
      <c r="B999" s="892"/>
      <c r="C999" s="892"/>
      <c r="D999" s="892"/>
      <c r="E999" s="892"/>
      <c r="F999" s="892"/>
      <c r="G999" s="926"/>
      <c r="H999" s="927"/>
      <c r="I999" s="927"/>
      <c r="J999" s="927"/>
      <c r="K999" s="928"/>
      <c r="L999" s="747"/>
      <c r="M999" s="747"/>
      <c r="N999" s="747"/>
      <c r="O999" s="747"/>
      <c r="P999" s="747"/>
      <c r="Q999" s="644"/>
      <c r="R999" s="644"/>
      <c r="S999" s="644"/>
      <c r="T999" s="644"/>
      <c r="U999" s="644"/>
      <c r="V999" s="644"/>
      <c r="W999" s="644"/>
      <c r="X999" s="644"/>
      <c r="Y999" s="644"/>
      <c r="Z999" s="644"/>
      <c r="AA999" s="644"/>
      <c r="AB999" s="1"/>
    </row>
    <row r="1000" spans="2:28" x14ac:dyDescent="0.2">
      <c r="B1000" s="892"/>
      <c r="C1000" s="892"/>
      <c r="D1000" s="892"/>
      <c r="E1000" s="892"/>
      <c r="F1000" s="892"/>
      <c r="G1000" s="926"/>
      <c r="H1000" s="927"/>
      <c r="I1000" s="927"/>
      <c r="J1000" s="927"/>
      <c r="K1000" s="928"/>
      <c r="L1000" s="747"/>
      <c r="M1000" s="747"/>
      <c r="N1000" s="747"/>
      <c r="O1000" s="747"/>
      <c r="P1000" s="747"/>
      <c r="Q1000" s="644"/>
      <c r="R1000" s="644"/>
      <c r="S1000" s="644"/>
      <c r="T1000" s="644"/>
      <c r="U1000" s="644"/>
      <c r="V1000" s="644"/>
      <c r="W1000" s="644"/>
      <c r="X1000" s="644"/>
      <c r="Y1000" s="644"/>
      <c r="Z1000" s="644"/>
      <c r="AA1000" s="644"/>
      <c r="AB1000" s="1"/>
    </row>
    <row r="1001" spans="2:28" x14ac:dyDescent="0.2">
      <c r="B1001" s="892"/>
      <c r="C1001" s="892"/>
      <c r="D1001" s="892"/>
      <c r="E1001" s="892"/>
      <c r="F1001" s="892"/>
      <c r="G1001" s="926"/>
      <c r="H1001" s="927"/>
      <c r="I1001" s="927"/>
      <c r="J1001" s="927"/>
      <c r="K1001" s="928"/>
      <c r="L1001" s="747"/>
      <c r="M1001" s="747"/>
      <c r="N1001" s="747"/>
      <c r="O1001" s="747"/>
      <c r="P1001" s="747"/>
      <c r="Q1001" s="644"/>
      <c r="R1001" s="644"/>
      <c r="S1001" s="644"/>
      <c r="T1001" s="644"/>
      <c r="U1001" s="644"/>
      <c r="V1001" s="644"/>
      <c r="W1001" s="644"/>
      <c r="X1001" s="644"/>
      <c r="Y1001" s="644"/>
      <c r="Z1001" s="644"/>
      <c r="AA1001" s="644"/>
      <c r="AB1001" s="1"/>
    </row>
    <row r="1002" spans="2:28" x14ac:dyDescent="0.2">
      <c r="B1002" s="892"/>
      <c r="C1002" s="892"/>
      <c r="D1002" s="892"/>
      <c r="E1002" s="892"/>
      <c r="F1002" s="892"/>
      <c r="G1002" s="926"/>
      <c r="H1002" s="927"/>
      <c r="I1002" s="927"/>
      <c r="J1002" s="927"/>
      <c r="K1002" s="928"/>
      <c r="L1002" s="747"/>
      <c r="M1002" s="747"/>
      <c r="N1002" s="747"/>
      <c r="O1002" s="747"/>
      <c r="P1002" s="747"/>
      <c r="Q1002" s="644"/>
      <c r="R1002" s="644"/>
      <c r="S1002" s="644"/>
      <c r="T1002" s="644"/>
      <c r="U1002" s="644"/>
      <c r="V1002" s="644"/>
      <c r="W1002" s="644"/>
      <c r="X1002" s="644"/>
      <c r="Y1002" s="644"/>
      <c r="Z1002" s="644"/>
      <c r="AA1002" s="644"/>
      <c r="AB1002" s="1"/>
    </row>
    <row r="1003" spans="2:28" x14ac:dyDescent="0.2">
      <c r="B1003" s="892"/>
      <c r="C1003" s="892"/>
      <c r="D1003" s="892"/>
      <c r="E1003" s="892"/>
      <c r="F1003" s="892"/>
      <c r="G1003" s="926"/>
      <c r="H1003" s="927"/>
      <c r="I1003" s="927"/>
      <c r="J1003" s="927"/>
      <c r="K1003" s="928"/>
      <c r="L1003" s="747"/>
      <c r="M1003" s="747"/>
      <c r="N1003" s="747"/>
      <c r="O1003" s="747"/>
      <c r="P1003" s="747"/>
      <c r="Q1003" s="644"/>
      <c r="R1003" s="644"/>
      <c r="S1003" s="644"/>
      <c r="T1003" s="644"/>
      <c r="U1003" s="644"/>
      <c r="V1003" s="644"/>
      <c r="W1003" s="644"/>
      <c r="X1003" s="644"/>
      <c r="Y1003" s="644"/>
      <c r="Z1003" s="644"/>
      <c r="AA1003" s="644"/>
      <c r="AB1003" s="1"/>
    </row>
    <row r="1004" spans="2:28" x14ac:dyDescent="0.2">
      <c r="B1004" s="892"/>
      <c r="C1004" s="892"/>
      <c r="D1004" s="892"/>
      <c r="E1004" s="892"/>
      <c r="F1004" s="892"/>
      <c r="G1004" s="926"/>
      <c r="H1004" s="927"/>
      <c r="I1004" s="927"/>
      <c r="J1004" s="927"/>
      <c r="K1004" s="928"/>
      <c r="L1004" s="747"/>
      <c r="M1004" s="747"/>
      <c r="N1004" s="747"/>
      <c r="O1004" s="747"/>
      <c r="P1004" s="747"/>
      <c r="Q1004" s="644"/>
      <c r="R1004" s="644"/>
      <c r="S1004" s="644"/>
      <c r="T1004" s="644"/>
      <c r="U1004" s="644"/>
      <c r="V1004" s="644"/>
      <c r="W1004" s="644"/>
      <c r="X1004" s="644"/>
      <c r="Y1004" s="644"/>
      <c r="Z1004" s="644"/>
      <c r="AA1004" s="644"/>
      <c r="AB1004" s="1"/>
    </row>
    <row r="1005" spans="2:28" x14ac:dyDescent="0.2">
      <c r="B1005" s="892"/>
      <c r="C1005" s="892"/>
      <c r="D1005" s="892"/>
      <c r="E1005" s="892"/>
      <c r="F1005" s="892"/>
      <c r="G1005" s="926"/>
      <c r="H1005" s="927"/>
      <c r="I1005" s="927"/>
      <c r="J1005" s="927"/>
      <c r="K1005" s="928"/>
      <c r="L1005" s="747"/>
      <c r="M1005" s="747"/>
      <c r="N1005" s="747"/>
      <c r="O1005" s="747"/>
      <c r="P1005" s="747"/>
      <c r="Q1005" s="644"/>
      <c r="R1005" s="644"/>
      <c r="S1005" s="644"/>
      <c r="T1005" s="644"/>
      <c r="U1005" s="644"/>
      <c r="V1005" s="644"/>
      <c r="W1005" s="644"/>
      <c r="X1005" s="644"/>
      <c r="Y1005" s="644"/>
      <c r="Z1005" s="644"/>
      <c r="AA1005" s="644"/>
      <c r="AB1005" s="1"/>
    </row>
    <row r="1006" spans="2:28" x14ac:dyDescent="0.2">
      <c r="B1006" s="892"/>
      <c r="C1006" s="892"/>
      <c r="D1006" s="892"/>
      <c r="E1006" s="892"/>
      <c r="F1006" s="892"/>
      <c r="G1006" s="926"/>
      <c r="H1006" s="927"/>
      <c r="I1006" s="927"/>
      <c r="J1006" s="927"/>
      <c r="K1006" s="928"/>
      <c r="L1006" s="747"/>
      <c r="M1006" s="747"/>
      <c r="N1006" s="747"/>
      <c r="O1006" s="747"/>
      <c r="P1006" s="747"/>
      <c r="Q1006" s="644"/>
      <c r="R1006" s="644"/>
      <c r="S1006" s="644"/>
      <c r="T1006" s="644"/>
      <c r="U1006" s="644"/>
      <c r="V1006" s="644"/>
      <c r="W1006" s="644"/>
      <c r="X1006" s="644"/>
      <c r="Y1006" s="644"/>
      <c r="Z1006" s="644"/>
      <c r="AA1006" s="644"/>
      <c r="AB1006" s="1"/>
    </row>
    <row r="1007" spans="2:28" x14ac:dyDescent="0.2">
      <c r="B1007" s="892"/>
      <c r="C1007" s="892"/>
      <c r="D1007" s="892"/>
      <c r="E1007" s="892"/>
      <c r="F1007" s="892"/>
      <c r="G1007" s="926"/>
      <c r="H1007" s="927"/>
      <c r="I1007" s="927"/>
      <c r="J1007" s="927"/>
      <c r="K1007" s="928"/>
      <c r="L1007" s="747"/>
      <c r="M1007" s="747"/>
      <c r="N1007" s="747"/>
      <c r="O1007" s="747"/>
      <c r="P1007" s="747"/>
      <c r="Q1007" s="644"/>
      <c r="R1007" s="644"/>
      <c r="S1007" s="644"/>
      <c r="T1007" s="644"/>
      <c r="U1007" s="644"/>
      <c r="V1007" s="644"/>
      <c r="W1007" s="644"/>
      <c r="X1007" s="644"/>
      <c r="Y1007" s="644"/>
      <c r="Z1007" s="644"/>
      <c r="AA1007" s="644"/>
      <c r="AB1007" s="1"/>
    </row>
    <row r="1008" spans="2:28" x14ac:dyDescent="0.2">
      <c r="B1008" s="892"/>
      <c r="C1008" s="892"/>
      <c r="D1008" s="892"/>
      <c r="E1008" s="892"/>
      <c r="F1008" s="892"/>
      <c r="G1008" s="926"/>
      <c r="H1008" s="927"/>
      <c r="I1008" s="927"/>
      <c r="J1008" s="927"/>
      <c r="K1008" s="928"/>
      <c r="L1008" s="747"/>
      <c r="M1008" s="747"/>
      <c r="N1008" s="747"/>
      <c r="O1008" s="747"/>
      <c r="P1008" s="747"/>
      <c r="Q1008" s="644"/>
      <c r="R1008" s="644"/>
      <c r="S1008" s="644"/>
      <c r="T1008" s="644"/>
      <c r="U1008" s="644"/>
      <c r="V1008" s="644"/>
      <c r="W1008" s="644"/>
      <c r="X1008" s="644"/>
      <c r="Y1008" s="644"/>
      <c r="Z1008" s="644"/>
      <c r="AA1008" s="644"/>
      <c r="AB1008" s="1"/>
    </row>
    <row r="1009" spans="2:28" x14ac:dyDescent="0.2">
      <c r="B1009" s="892"/>
      <c r="C1009" s="892"/>
      <c r="D1009" s="892"/>
      <c r="E1009" s="892"/>
      <c r="F1009" s="892"/>
      <c r="G1009" s="926"/>
      <c r="H1009" s="927"/>
      <c r="I1009" s="927"/>
      <c r="J1009" s="927"/>
      <c r="K1009" s="928"/>
      <c r="L1009" s="747"/>
      <c r="M1009" s="747"/>
      <c r="N1009" s="747"/>
      <c r="O1009" s="747"/>
      <c r="P1009" s="747"/>
      <c r="Q1009" s="644"/>
      <c r="R1009" s="644"/>
      <c r="S1009" s="644"/>
      <c r="T1009" s="644"/>
      <c r="U1009" s="644"/>
      <c r="V1009" s="644"/>
      <c r="W1009" s="644"/>
      <c r="X1009" s="644"/>
      <c r="Y1009" s="644"/>
      <c r="Z1009" s="644"/>
      <c r="AA1009" s="644"/>
      <c r="AB1009" s="1"/>
    </row>
    <row r="1010" spans="2:28" x14ac:dyDescent="0.2">
      <c r="B1010" s="892"/>
      <c r="C1010" s="892"/>
      <c r="D1010" s="892"/>
      <c r="E1010" s="892"/>
      <c r="F1010" s="892"/>
      <c r="G1010" s="926"/>
      <c r="H1010" s="927"/>
      <c r="I1010" s="927"/>
      <c r="J1010" s="927"/>
      <c r="K1010" s="928"/>
      <c r="L1010" s="747"/>
      <c r="M1010" s="747"/>
      <c r="N1010" s="747"/>
      <c r="O1010" s="747"/>
      <c r="P1010" s="747"/>
      <c r="Q1010" s="644"/>
      <c r="R1010" s="644"/>
      <c r="S1010" s="644"/>
      <c r="T1010" s="644"/>
      <c r="U1010" s="644"/>
      <c r="V1010" s="644"/>
      <c r="W1010" s="644"/>
      <c r="X1010" s="644"/>
      <c r="Y1010" s="644"/>
      <c r="Z1010" s="644"/>
      <c r="AA1010" s="644"/>
      <c r="AB1010" s="1"/>
    </row>
    <row r="1011" spans="2:28" x14ac:dyDescent="0.2">
      <c r="B1011" s="892"/>
      <c r="C1011" s="892"/>
      <c r="D1011" s="892"/>
      <c r="E1011" s="892"/>
      <c r="F1011" s="892"/>
      <c r="G1011" s="926"/>
      <c r="H1011" s="927"/>
      <c r="I1011" s="927"/>
      <c r="J1011" s="927"/>
      <c r="K1011" s="928"/>
      <c r="L1011" s="747"/>
      <c r="M1011" s="747"/>
      <c r="N1011" s="747"/>
      <c r="O1011" s="747"/>
      <c r="P1011" s="747"/>
      <c r="Q1011" s="644"/>
      <c r="R1011" s="644"/>
      <c r="S1011" s="644"/>
      <c r="T1011" s="644"/>
      <c r="U1011" s="644"/>
      <c r="V1011" s="644"/>
      <c r="W1011" s="644"/>
      <c r="X1011" s="644"/>
      <c r="Y1011" s="644"/>
      <c r="Z1011" s="644"/>
      <c r="AA1011" s="644"/>
      <c r="AB1011" s="1"/>
    </row>
    <row r="1012" spans="2:28" x14ac:dyDescent="0.2">
      <c r="B1012" s="892"/>
      <c r="C1012" s="892"/>
      <c r="D1012" s="892"/>
      <c r="E1012" s="892"/>
      <c r="F1012" s="892"/>
      <c r="G1012" s="926"/>
      <c r="H1012" s="927"/>
      <c r="I1012" s="927"/>
      <c r="J1012" s="927"/>
      <c r="K1012" s="928"/>
      <c r="L1012" s="747"/>
      <c r="M1012" s="747"/>
      <c r="N1012" s="747"/>
      <c r="O1012" s="747"/>
      <c r="P1012" s="747"/>
      <c r="Q1012" s="644"/>
      <c r="R1012" s="644"/>
      <c r="S1012" s="644"/>
      <c r="T1012" s="644"/>
      <c r="U1012" s="644"/>
      <c r="V1012" s="644"/>
      <c r="W1012" s="644"/>
      <c r="X1012" s="644"/>
      <c r="Y1012" s="644"/>
      <c r="Z1012" s="644"/>
      <c r="AA1012" s="644"/>
      <c r="AB1012" s="1"/>
    </row>
    <row r="1013" spans="2:28" x14ac:dyDescent="0.2">
      <c r="B1013" s="892"/>
      <c r="C1013" s="892"/>
      <c r="D1013" s="892"/>
      <c r="E1013" s="892"/>
      <c r="F1013" s="892"/>
      <c r="G1013" s="926"/>
      <c r="H1013" s="927"/>
      <c r="I1013" s="927"/>
      <c r="J1013" s="927"/>
      <c r="K1013" s="928"/>
      <c r="L1013" s="747"/>
      <c r="M1013" s="747"/>
      <c r="N1013" s="747"/>
      <c r="O1013" s="747"/>
      <c r="P1013" s="747"/>
      <c r="Q1013" s="644"/>
      <c r="R1013" s="644"/>
      <c r="S1013" s="644"/>
      <c r="T1013" s="644"/>
      <c r="U1013" s="644"/>
      <c r="V1013" s="644"/>
      <c r="W1013" s="644"/>
      <c r="X1013" s="644"/>
      <c r="Y1013" s="644"/>
      <c r="Z1013" s="644"/>
      <c r="AA1013" s="644"/>
      <c r="AB1013" s="1"/>
    </row>
    <row r="1014" spans="2:28" x14ac:dyDescent="0.2">
      <c r="B1014" s="892"/>
      <c r="C1014" s="892"/>
      <c r="D1014" s="892"/>
      <c r="E1014" s="892"/>
      <c r="F1014" s="892"/>
      <c r="G1014" s="926"/>
      <c r="H1014" s="927"/>
      <c r="I1014" s="927"/>
      <c r="J1014" s="927"/>
      <c r="K1014" s="928"/>
      <c r="L1014" s="747"/>
      <c r="M1014" s="747"/>
      <c r="N1014" s="747"/>
      <c r="O1014" s="747"/>
      <c r="P1014" s="747"/>
      <c r="Q1014" s="644"/>
      <c r="R1014" s="644"/>
      <c r="S1014" s="644"/>
      <c r="T1014" s="644"/>
      <c r="U1014" s="644"/>
      <c r="V1014" s="644"/>
      <c r="W1014" s="644"/>
      <c r="X1014" s="644"/>
      <c r="Y1014" s="644"/>
      <c r="Z1014" s="644"/>
      <c r="AA1014" s="644"/>
      <c r="AB1014" s="1"/>
    </row>
    <row r="1015" spans="2:28" x14ac:dyDescent="0.2">
      <c r="B1015" s="892"/>
      <c r="C1015" s="892"/>
      <c r="D1015" s="892"/>
      <c r="E1015" s="892"/>
      <c r="F1015" s="892"/>
      <c r="G1015" s="926"/>
      <c r="H1015" s="927"/>
      <c r="I1015" s="927"/>
      <c r="J1015" s="927"/>
      <c r="K1015" s="928"/>
      <c r="L1015" s="747"/>
      <c r="M1015" s="747"/>
      <c r="N1015" s="747"/>
      <c r="O1015" s="747"/>
      <c r="P1015" s="747"/>
      <c r="Q1015" s="644"/>
      <c r="R1015" s="644"/>
      <c r="S1015" s="644"/>
      <c r="T1015" s="644"/>
      <c r="U1015" s="644"/>
      <c r="V1015" s="644"/>
      <c r="W1015" s="644"/>
      <c r="X1015" s="644"/>
      <c r="Y1015" s="644"/>
      <c r="Z1015" s="644"/>
      <c r="AA1015" s="644"/>
      <c r="AB1015" s="1"/>
    </row>
    <row r="1016" spans="2:28" x14ac:dyDescent="0.2">
      <c r="B1016" s="892"/>
      <c r="C1016" s="892"/>
      <c r="D1016" s="892"/>
      <c r="E1016" s="892"/>
      <c r="F1016" s="892"/>
      <c r="G1016" s="926"/>
      <c r="H1016" s="927"/>
      <c r="I1016" s="927"/>
      <c r="J1016" s="927"/>
      <c r="K1016" s="928"/>
      <c r="L1016" s="747"/>
      <c r="M1016" s="747"/>
      <c r="N1016" s="747"/>
      <c r="O1016" s="747"/>
      <c r="P1016" s="747"/>
      <c r="Q1016" s="644"/>
      <c r="R1016" s="644"/>
      <c r="S1016" s="644"/>
      <c r="T1016" s="644"/>
      <c r="U1016" s="644"/>
      <c r="V1016" s="644"/>
      <c r="W1016" s="644"/>
      <c r="X1016" s="644"/>
      <c r="Y1016" s="644"/>
      <c r="Z1016" s="644"/>
      <c r="AA1016" s="644"/>
      <c r="AB1016" s="1"/>
    </row>
    <row r="1017" spans="2:28" x14ac:dyDescent="0.2">
      <c r="B1017" s="892"/>
      <c r="C1017" s="892"/>
      <c r="D1017" s="892"/>
      <c r="E1017" s="892"/>
      <c r="F1017" s="892"/>
      <c r="G1017" s="926"/>
      <c r="H1017" s="927"/>
      <c r="I1017" s="927"/>
      <c r="J1017" s="927"/>
      <c r="K1017" s="928"/>
      <c r="L1017" s="747"/>
      <c r="M1017" s="747"/>
      <c r="N1017" s="747"/>
      <c r="O1017" s="747"/>
      <c r="P1017" s="747"/>
      <c r="Q1017" s="644"/>
      <c r="R1017" s="644"/>
      <c r="S1017" s="644"/>
      <c r="T1017" s="644"/>
      <c r="U1017" s="644"/>
      <c r="V1017" s="644"/>
      <c r="W1017" s="644"/>
      <c r="X1017" s="644"/>
      <c r="Y1017" s="644"/>
      <c r="Z1017" s="644"/>
      <c r="AA1017" s="644"/>
      <c r="AB1017" s="1"/>
    </row>
    <row r="1018" spans="2:28" x14ac:dyDescent="0.2">
      <c r="B1018" s="892"/>
      <c r="C1018" s="892"/>
      <c r="D1018" s="892"/>
      <c r="E1018" s="892"/>
      <c r="F1018" s="892"/>
      <c r="G1018" s="926"/>
      <c r="H1018" s="927"/>
      <c r="I1018" s="927"/>
      <c r="J1018" s="927"/>
      <c r="K1018" s="928"/>
      <c r="L1018" s="747"/>
      <c r="M1018" s="747"/>
      <c r="N1018" s="747"/>
      <c r="O1018" s="747"/>
      <c r="P1018" s="747"/>
      <c r="Q1018" s="644"/>
      <c r="R1018" s="644"/>
      <c r="S1018" s="644"/>
      <c r="T1018" s="644"/>
      <c r="U1018" s="644"/>
      <c r="V1018" s="644"/>
      <c r="W1018" s="644"/>
      <c r="X1018" s="644"/>
      <c r="Y1018" s="644"/>
      <c r="Z1018" s="644"/>
      <c r="AA1018" s="644"/>
      <c r="AB1018" s="1"/>
    </row>
    <row r="1019" spans="2:28" x14ac:dyDescent="0.2">
      <c r="B1019" s="892"/>
      <c r="C1019" s="892"/>
      <c r="D1019" s="892"/>
      <c r="E1019" s="892"/>
      <c r="F1019" s="892"/>
      <c r="G1019" s="937"/>
      <c r="H1019" s="938"/>
      <c r="I1019" s="938"/>
      <c r="J1019" s="938"/>
      <c r="K1019" s="939"/>
      <c r="L1019" s="747"/>
      <c r="M1019" s="747"/>
      <c r="N1019" s="747"/>
      <c r="O1019" s="747"/>
      <c r="P1019" s="747"/>
      <c r="Q1019" s="644"/>
      <c r="R1019" s="644"/>
      <c r="S1019" s="644"/>
      <c r="T1019" s="644"/>
      <c r="U1019" s="644"/>
      <c r="V1019" s="644"/>
      <c r="W1019" s="644"/>
      <c r="X1019" s="644"/>
      <c r="Y1019" s="644"/>
      <c r="Z1019" s="644"/>
      <c r="AA1019" s="644"/>
      <c r="AB1019" s="1"/>
    </row>
    <row r="1020" spans="2:28" x14ac:dyDescent="0.2">
      <c r="B1020" s="892"/>
      <c r="C1020" s="892"/>
      <c r="D1020" s="892"/>
      <c r="E1020" s="892"/>
      <c r="F1020" s="892"/>
      <c r="G1020" s="937"/>
      <c r="H1020" s="938"/>
      <c r="I1020" s="938"/>
      <c r="J1020" s="938"/>
      <c r="K1020" s="939"/>
      <c r="L1020" s="747"/>
      <c r="M1020" s="747"/>
      <c r="N1020" s="747"/>
      <c r="O1020" s="747"/>
      <c r="P1020" s="747"/>
      <c r="Q1020" s="644"/>
      <c r="R1020" s="644"/>
      <c r="S1020" s="644"/>
      <c r="T1020" s="644"/>
      <c r="U1020" s="644"/>
      <c r="V1020" s="644"/>
      <c r="W1020" s="644"/>
      <c r="X1020" s="644"/>
      <c r="Y1020" s="644"/>
      <c r="Z1020" s="644"/>
      <c r="AA1020" s="644"/>
      <c r="AB1020" s="1"/>
    </row>
    <row r="1021" spans="2:28" x14ac:dyDescent="0.2">
      <c r="B1021" s="892"/>
      <c r="C1021" s="892"/>
      <c r="D1021" s="892"/>
      <c r="E1021" s="892"/>
      <c r="F1021" s="892"/>
      <c r="G1021" s="926"/>
      <c r="H1021" s="927"/>
      <c r="I1021" s="927"/>
      <c r="J1021" s="927"/>
      <c r="K1021" s="928"/>
      <c r="L1021" s="747"/>
      <c r="M1021" s="747"/>
      <c r="N1021" s="747"/>
      <c r="O1021" s="747"/>
      <c r="P1021" s="747"/>
      <c r="Q1021" s="644"/>
      <c r="R1021" s="644"/>
      <c r="S1021" s="644"/>
      <c r="T1021" s="644"/>
      <c r="U1021" s="644"/>
      <c r="V1021" s="644"/>
      <c r="W1021" s="644"/>
      <c r="X1021" s="644"/>
      <c r="Y1021" s="644"/>
      <c r="Z1021" s="644"/>
      <c r="AA1021" s="644"/>
      <c r="AB1021" s="1"/>
    </row>
    <row r="1022" spans="2:28" x14ac:dyDescent="0.2">
      <c r="B1022" s="892"/>
      <c r="C1022" s="892"/>
      <c r="D1022" s="892"/>
      <c r="E1022" s="892"/>
      <c r="F1022" s="892"/>
      <c r="G1022" s="926"/>
      <c r="H1022" s="927"/>
      <c r="I1022" s="927"/>
      <c r="J1022" s="927"/>
      <c r="K1022" s="928"/>
      <c r="L1022" s="747"/>
      <c r="M1022" s="747"/>
      <c r="N1022" s="747"/>
      <c r="O1022" s="747"/>
      <c r="P1022" s="747"/>
      <c r="Q1022" s="644"/>
      <c r="R1022" s="644"/>
      <c r="S1022" s="644"/>
      <c r="T1022" s="644"/>
      <c r="U1022" s="644"/>
      <c r="V1022" s="644"/>
      <c r="W1022" s="644"/>
      <c r="X1022" s="644"/>
      <c r="Y1022" s="644"/>
      <c r="Z1022" s="644"/>
      <c r="AA1022" s="644"/>
      <c r="AB1022" s="1"/>
    </row>
    <row r="1023" spans="2:28" x14ac:dyDescent="0.2">
      <c r="B1023" s="892"/>
      <c r="C1023" s="892"/>
      <c r="D1023" s="892"/>
      <c r="E1023" s="892"/>
      <c r="F1023" s="892"/>
      <c r="G1023" s="926"/>
      <c r="H1023" s="927"/>
      <c r="I1023" s="927"/>
      <c r="J1023" s="927"/>
      <c r="K1023" s="928"/>
      <c r="L1023" s="747"/>
      <c r="M1023" s="747"/>
      <c r="N1023" s="747"/>
      <c r="O1023" s="747"/>
      <c r="P1023" s="747"/>
      <c r="Q1023" s="644"/>
      <c r="R1023" s="644"/>
      <c r="S1023" s="644"/>
      <c r="T1023" s="644"/>
      <c r="U1023" s="644"/>
      <c r="V1023" s="644"/>
      <c r="W1023" s="644"/>
      <c r="X1023" s="644"/>
      <c r="Y1023" s="644"/>
      <c r="Z1023" s="644"/>
      <c r="AA1023" s="644"/>
      <c r="AB1023" s="1"/>
    </row>
    <row r="1024" spans="2:28" x14ac:dyDescent="0.2">
      <c r="B1024" s="892"/>
      <c r="C1024" s="892"/>
      <c r="D1024" s="892"/>
      <c r="E1024" s="892"/>
      <c r="F1024" s="892"/>
      <c r="G1024" s="926"/>
      <c r="H1024" s="927"/>
      <c r="I1024" s="927"/>
      <c r="J1024" s="927"/>
      <c r="K1024" s="928"/>
      <c r="L1024" s="747"/>
      <c r="M1024" s="747"/>
      <c r="N1024" s="747"/>
      <c r="O1024" s="747"/>
      <c r="P1024" s="747"/>
      <c r="Q1024" s="644"/>
      <c r="R1024" s="644"/>
      <c r="S1024" s="644"/>
      <c r="T1024" s="644"/>
      <c r="U1024" s="644"/>
      <c r="V1024" s="644"/>
      <c r="W1024" s="644"/>
      <c r="X1024" s="644"/>
      <c r="Y1024" s="644"/>
      <c r="Z1024" s="644"/>
      <c r="AA1024" s="644"/>
      <c r="AB1024" s="1"/>
    </row>
    <row r="1025" spans="2:28" x14ac:dyDescent="0.2">
      <c r="B1025" s="892"/>
      <c r="C1025" s="892"/>
      <c r="D1025" s="892"/>
      <c r="E1025" s="892"/>
      <c r="F1025" s="892"/>
      <c r="G1025" s="926"/>
      <c r="H1025" s="927"/>
      <c r="I1025" s="927"/>
      <c r="J1025" s="927"/>
      <c r="K1025" s="928"/>
      <c r="L1025" s="747"/>
      <c r="M1025" s="747"/>
      <c r="N1025" s="747"/>
      <c r="O1025" s="747"/>
      <c r="P1025" s="747"/>
      <c r="Q1025" s="644"/>
      <c r="R1025" s="644"/>
      <c r="S1025" s="644"/>
      <c r="T1025" s="644"/>
      <c r="U1025" s="644"/>
      <c r="V1025" s="644"/>
      <c r="W1025" s="644"/>
      <c r="X1025" s="644"/>
      <c r="Y1025" s="644"/>
      <c r="Z1025" s="644"/>
      <c r="AA1025" s="644"/>
      <c r="AB1025" s="1"/>
    </row>
    <row r="1026" spans="2:28" x14ac:dyDescent="0.2">
      <c r="B1026" s="892"/>
      <c r="C1026" s="892"/>
      <c r="D1026" s="892"/>
      <c r="E1026" s="892"/>
      <c r="F1026" s="892"/>
      <c r="G1026" s="926"/>
      <c r="H1026" s="927"/>
      <c r="I1026" s="927"/>
      <c r="J1026" s="927"/>
      <c r="K1026" s="928"/>
      <c r="L1026" s="747"/>
      <c r="M1026" s="747"/>
      <c r="N1026" s="747"/>
      <c r="O1026" s="747"/>
      <c r="P1026" s="747"/>
      <c r="Q1026" s="644"/>
      <c r="R1026" s="644"/>
      <c r="S1026" s="644"/>
      <c r="T1026" s="644"/>
      <c r="U1026" s="644"/>
      <c r="V1026" s="644"/>
      <c r="W1026" s="644"/>
      <c r="X1026" s="644"/>
      <c r="Y1026" s="644"/>
      <c r="Z1026" s="644"/>
      <c r="AA1026" s="644"/>
      <c r="AB1026" s="1"/>
    </row>
    <row r="1027" spans="2:28" x14ac:dyDescent="0.2">
      <c r="B1027" s="892"/>
      <c r="C1027" s="892"/>
      <c r="D1027" s="892"/>
      <c r="E1027" s="892"/>
      <c r="F1027" s="892"/>
      <c r="G1027" s="926"/>
      <c r="H1027" s="927"/>
      <c r="I1027" s="927"/>
      <c r="J1027" s="927"/>
      <c r="K1027" s="928"/>
      <c r="L1027" s="747"/>
      <c r="M1027" s="747"/>
      <c r="N1027" s="747"/>
      <c r="O1027" s="747"/>
      <c r="P1027" s="747"/>
      <c r="Q1027" s="644"/>
      <c r="R1027" s="644"/>
      <c r="S1027" s="644"/>
      <c r="T1027" s="644"/>
      <c r="U1027" s="644"/>
      <c r="V1027" s="644"/>
      <c r="W1027" s="644"/>
      <c r="X1027" s="644"/>
      <c r="Y1027" s="644"/>
      <c r="Z1027" s="644"/>
      <c r="AA1027" s="644"/>
      <c r="AB1027" s="1"/>
    </row>
    <row r="1028" spans="2:28" x14ac:dyDescent="0.2">
      <c r="B1028" s="892"/>
      <c r="C1028" s="892"/>
      <c r="D1028" s="892"/>
      <c r="E1028" s="892"/>
      <c r="F1028" s="892"/>
      <c r="G1028" s="926"/>
      <c r="H1028" s="927"/>
      <c r="I1028" s="927"/>
      <c r="J1028" s="927"/>
      <c r="K1028" s="928"/>
      <c r="L1028" s="747"/>
      <c r="M1028" s="747"/>
      <c r="N1028" s="747"/>
      <c r="O1028" s="747"/>
      <c r="P1028" s="747"/>
      <c r="Q1028" s="644"/>
      <c r="R1028" s="644"/>
      <c r="S1028" s="644"/>
      <c r="T1028" s="644"/>
      <c r="U1028" s="644"/>
      <c r="V1028" s="644"/>
      <c r="W1028" s="644"/>
      <c r="X1028" s="644"/>
      <c r="Y1028" s="644"/>
      <c r="Z1028" s="644"/>
      <c r="AA1028" s="644"/>
      <c r="AB1028" s="1"/>
    </row>
    <row r="1029" spans="2:28" x14ac:dyDescent="0.2">
      <c r="B1029" s="892"/>
      <c r="C1029" s="892"/>
      <c r="D1029" s="892"/>
      <c r="E1029" s="892"/>
      <c r="F1029" s="892"/>
      <c r="G1029" s="926"/>
      <c r="H1029" s="927"/>
      <c r="I1029" s="927"/>
      <c r="J1029" s="927"/>
      <c r="K1029" s="928"/>
      <c r="L1029" s="747"/>
      <c r="M1029" s="747"/>
      <c r="N1029" s="747"/>
      <c r="O1029" s="747"/>
      <c r="P1029" s="747"/>
      <c r="Q1029" s="644"/>
      <c r="R1029" s="644"/>
      <c r="S1029" s="644"/>
      <c r="T1029" s="644"/>
      <c r="U1029" s="644"/>
      <c r="V1029" s="644"/>
      <c r="W1029" s="644"/>
      <c r="X1029" s="644"/>
      <c r="Y1029" s="644"/>
      <c r="Z1029" s="644"/>
      <c r="AA1029" s="644"/>
      <c r="AB1029" s="1"/>
    </row>
    <row r="1030" spans="2:28" x14ac:dyDescent="0.2">
      <c r="B1030" s="892"/>
      <c r="C1030" s="892"/>
      <c r="D1030" s="892"/>
      <c r="E1030" s="892"/>
      <c r="F1030" s="892"/>
      <c r="G1030" s="926"/>
      <c r="H1030" s="927"/>
      <c r="I1030" s="927"/>
      <c r="J1030" s="927"/>
      <c r="K1030" s="928"/>
      <c r="L1030" s="747"/>
      <c r="M1030" s="747"/>
      <c r="N1030" s="747"/>
      <c r="O1030" s="747"/>
      <c r="P1030" s="747"/>
      <c r="Q1030" s="644"/>
      <c r="R1030" s="644"/>
      <c r="S1030" s="644"/>
      <c r="T1030" s="644"/>
      <c r="U1030" s="644"/>
      <c r="V1030" s="644"/>
      <c r="W1030" s="644"/>
      <c r="X1030" s="644"/>
      <c r="Y1030" s="644"/>
      <c r="Z1030" s="644"/>
      <c r="AA1030" s="644"/>
      <c r="AB1030" s="1"/>
    </row>
    <row r="1031" spans="2:28" x14ac:dyDescent="0.2">
      <c r="B1031" s="892"/>
      <c r="C1031" s="892"/>
      <c r="D1031" s="892"/>
      <c r="E1031" s="892"/>
      <c r="F1031" s="892"/>
      <c r="G1031" s="926"/>
      <c r="H1031" s="927"/>
      <c r="I1031" s="927"/>
      <c r="J1031" s="927"/>
      <c r="K1031" s="928"/>
      <c r="L1031" s="747"/>
      <c r="M1031" s="747"/>
      <c r="N1031" s="747"/>
      <c r="O1031" s="747"/>
      <c r="P1031" s="747"/>
      <c r="Q1031" s="644"/>
      <c r="R1031" s="644"/>
      <c r="S1031" s="644"/>
      <c r="T1031" s="644"/>
      <c r="U1031" s="644"/>
      <c r="V1031" s="644"/>
      <c r="W1031" s="644"/>
      <c r="X1031" s="644"/>
      <c r="Y1031" s="644"/>
      <c r="Z1031" s="644"/>
      <c r="AA1031" s="644"/>
      <c r="AB1031" s="1"/>
    </row>
    <row r="1032" spans="2:28" x14ac:dyDescent="0.2">
      <c r="B1032" s="892"/>
      <c r="C1032" s="892"/>
      <c r="D1032" s="892"/>
      <c r="E1032" s="892"/>
      <c r="F1032" s="892"/>
      <c r="G1032" s="926"/>
      <c r="H1032" s="927"/>
      <c r="I1032" s="927"/>
      <c r="J1032" s="927"/>
      <c r="K1032" s="928"/>
      <c r="L1032" s="747"/>
      <c r="M1032" s="747"/>
      <c r="N1032" s="747"/>
      <c r="O1032" s="747"/>
      <c r="P1032" s="747"/>
      <c r="Q1032" s="644"/>
      <c r="R1032" s="644"/>
      <c r="S1032" s="644"/>
      <c r="T1032" s="644"/>
      <c r="U1032" s="644"/>
      <c r="V1032" s="644"/>
      <c r="W1032" s="644"/>
      <c r="X1032" s="644"/>
      <c r="Y1032" s="644"/>
      <c r="Z1032" s="644"/>
      <c r="AA1032" s="644"/>
      <c r="AB1032" s="1"/>
    </row>
    <row r="1033" spans="2:28" x14ac:dyDescent="0.2">
      <c r="B1033" s="892"/>
      <c r="C1033" s="892"/>
      <c r="D1033" s="892"/>
      <c r="E1033" s="892"/>
      <c r="F1033" s="892"/>
      <c r="G1033" s="926"/>
      <c r="H1033" s="927"/>
      <c r="I1033" s="927"/>
      <c r="J1033" s="927"/>
      <c r="K1033" s="928"/>
      <c r="L1033" s="747"/>
      <c r="M1033" s="747"/>
      <c r="N1033" s="747"/>
      <c r="O1033" s="747"/>
      <c r="P1033" s="747"/>
      <c r="Q1033" s="644"/>
      <c r="R1033" s="644"/>
      <c r="S1033" s="644"/>
      <c r="T1033" s="644"/>
      <c r="U1033" s="644"/>
      <c r="V1033" s="644"/>
      <c r="W1033" s="644"/>
      <c r="X1033" s="644"/>
      <c r="Y1033" s="644"/>
      <c r="Z1033" s="644"/>
      <c r="AA1033" s="644"/>
      <c r="AB1033" s="1"/>
    </row>
    <row r="1034" spans="2:28" x14ac:dyDescent="0.2">
      <c r="B1034" s="892"/>
      <c r="C1034" s="892"/>
      <c r="D1034" s="892"/>
      <c r="E1034" s="892"/>
      <c r="F1034" s="892"/>
      <c r="G1034" s="926"/>
      <c r="H1034" s="927"/>
      <c r="I1034" s="927"/>
      <c r="J1034" s="927"/>
      <c r="K1034" s="928"/>
      <c r="L1034" s="747"/>
      <c r="M1034" s="747"/>
      <c r="N1034" s="747"/>
      <c r="O1034" s="747"/>
      <c r="P1034" s="747"/>
      <c r="Q1034" s="644"/>
      <c r="R1034" s="644"/>
      <c r="S1034" s="644"/>
      <c r="T1034" s="644"/>
      <c r="U1034" s="644"/>
      <c r="V1034" s="644"/>
      <c r="W1034" s="644"/>
      <c r="X1034" s="644"/>
      <c r="Y1034" s="644"/>
      <c r="Z1034" s="644"/>
      <c r="AA1034" s="644"/>
      <c r="AB1034" s="1"/>
    </row>
    <row r="1035" spans="2:28" x14ac:dyDescent="0.2">
      <c r="B1035" s="892"/>
      <c r="C1035" s="892"/>
      <c r="D1035" s="892"/>
      <c r="E1035" s="892"/>
      <c r="F1035" s="892"/>
      <c r="G1035" s="926"/>
      <c r="H1035" s="927"/>
      <c r="I1035" s="927"/>
      <c r="J1035" s="927"/>
      <c r="K1035" s="928"/>
      <c r="L1035" s="747"/>
      <c r="M1035" s="747"/>
      <c r="N1035" s="747"/>
      <c r="O1035" s="747"/>
      <c r="P1035" s="747"/>
      <c r="Q1035" s="644"/>
      <c r="R1035" s="644"/>
      <c r="S1035" s="644"/>
      <c r="T1035" s="644"/>
      <c r="U1035" s="644"/>
      <c r="V1035" s="644"/>
      <c r="W1035" s="644"/>
      <c r="X1035" s="644"/>
      <c r="Y1035" s="644"/>
      <c r="Z1035" s="644"/>
      <c r="AA1035" s="644"/>
      <c r="AB1035" s="1"/>
    </row>
    <row r="1036" spans="2:28" x14ac:dyDescent="0.2">
      <c r="B1036" s="892"/>
      <c r="C1036" s="892"/>
      <c r="D1036" s="892"/>
      <c r="E1036" s="892"/>
      <c r="F1036" s="892"/>
      <c r="G1036" s="926"/>
      <c r="H1036" s="927"/>
      <c r="I1036" s="927"/>
      <c r="J1036" s="927"/>
      <c r="K1036" s="928"/>
      <c r="L1036" s="747"/>
      <c r="M1036" s="747"/>
      <c r="N1036" s="747"/>
      <c r="O1036" s="747"/>
      <c r="P1036" s="747"/>
      <c r="Q1036" s="644"/>
      <c r="R1036" s="644"/>
      <c r="S1036" s="644"/>
      <c r="T1036" s="644"/>
      <c r="U1036" s="644"/>
      <c r="V1036" s="644"/>
      <c r="W1036" s="644"/>
      <c r="X1036" s="644"/>
      <c r="Y1036" s="644"/>
      <c r="Z1036" s="644"/>
      <c r="AA1036" s="644"/>
      <c r="AB1036" s="1"/>
    </row>
    <row r="1037" spans="2:28" x14ac:dyDescent="0.2">
      <c r="B1037" s="892"/>
      <c r="C1037" s="892"/>
      <c r="D1037" s="892"/>
      <c r="E1037" s="892"/>
      <c r="F1037" s="892"/>
      <c r="G1037" s="926"/>
      <c r="H1037" s="927"/>
      <c r="I1037" s="927"/>
      <c r="J1037" s="927"/>
      <c r="K1037" s="928"/>
      <c r="L1037" s="747"/>
      <c r="M1037" s="747"/>
      <c r="N1037" s="747"/>
      <c r="O1037" s="747"/>
      <c r="P1037" s="747"/>
      <c r="Q1037" s="644"/>
      <c r="R1037" s="644"/>
      <c r="S1037" s="644"/>
      <c r="T1037" s="644"/>
      <c r="U1037" s="644"/>
      <c r="V1037" s="644"/>
      <c r="W1037" s="644"/>
      <c r="X1037" s="644"/>
      <c r="Y1037" s="644"/>
      <c r="Z1037" s="644"/>
      <c r="AA1037" s="644"/>
      <c r="AB1037" s="1"/>
    </row>
    <row r="1038" spans="2:28" x14ac:dyDescent="0.2">
      <c r="B1038" s="892"/>
      <c r="C1038" s="892"/>
      <c r="D1038" s="892"/>
      <c r="E1038" s="892"/>
      <c r="F1038" s="892"/>
      <c r="G1038" s="926"/>
      <c r="H1038" s="927"/>
      <c r="I1038" s="927"/>
      <c r="J1038" s="927"/>
      <c r="K1038" s="928"/>
      <c r="L1038" s="747"/>
      <c r="M1038" s="747"/>
      <c r="N1038" s="747"/>
      <c r="O1038" s="747"/>
      <c r="P1038" s="747"/>
      <c r="Q1038" s="644"/>
      <c r="R1038" s="644"/>
      <c r="S1038" s="644"/>
      <c r="T1038" s="644"/>
      <c r="U1038" s="644"/>
      <c r="V1038" s="644"/>
      <c r="W1038" s="644"/>
      <c r="X1038" s="644"/>
      <c r="Y1038" s="644"/>
      <c r="Z1038" s="644"/>
      <c r="AA1038" s="644"/>
      <c r="AB1038" s="1"/>
    </row>
    <row r="1039" spans="2:28" x14ac:dyDescent="0.2">
      <c r="B1039" s="892"/>
      <c r="C1039" s="892"/>
      <c r="D1039" s="892"/>
      <c r="E1039" s="892"/>
      <c r="F1039" s="892"/>
      <c r="G1039" s="926"/>
      <c r="H1039" s="927"/>
      <c r="I1039" s="927"/>
      <c r="J1039" s="927"/>
      <c r="K1039" s="928"/>
      <c r="L1039" s="747"/>
      <c r="M1039" s="747"/>
      <c r="N1039" s="747"/>
      <c r="O1039" s="747"/>
      <c r="P1039" s="747"/>
      <c r="Q1039" s="644"/>
      <c r="R1039" s="644"/>
      <c r="S1039" s="644"/>
      <c r="T1039" s="644"/>
      <c r="U1039" s="644"/>
      <c r="V1039" s="644"/>
      <c r="W1039" s="644"/>
      <c r="X1039" s="644"/>
      <c r="Y1039" s="644"/>
      <c r="Z1039" s="644"/>
      <c r="AA1039" s="644"/>
      <c r="AB1039" s="1"/>
    </row>
    <row r="1040" spans="2:28" x14ac:dyDescent="0.2">
      <c r="B1040" s="892"/>
      <c r="C1040" s="892"/>
      <c r="D1040" s="892"/>
      <c r="E1040" s="892"/>
      <c r="F1040" s="892"/>
      <c r="G1040" s="926"/>
      <c r="H1040" s="927"/>
      <c r="I1040" s="927"/>
      <c r="J1040" s="927"/>
      <c r="K1040" s="928"/>
      <c r="L1040" s="747"/>
      <c r="M1040" s="747"/>
      <c r="N1040" s="747"/>
      <c r="O1040" s="747"/>
      <c r="P1040" s="747"/>
      <c r="Q1040" s="644"/>
      <c r="R1040" s="644"/>
      <c r="S1040" s="644"/>
      <c r="T1040" s="644"/>
      <c r="U1040" s="644"/>
      <c r="V1040" s="644"/>
      <c r="W1040" s="644"/>
      <c r="X1040" s="644"/>
      <c r="Y1040" s="644"/>
      <c r="Z1040" s="644"/>
      <c r="AA1040" s="644"/>
      <c r="AB1040" s="1"/>
    </row>
    <row r="1041" spans="2:28" x14ac:dyDescent="0.2">
      <c r="B1041" s="892"/>
      <c r="C1041" s="892"/>
      <c r="D1041" s="892"/>
      <c r="E1041" s="892"/>
      <c r="F1041" s="892"/>
      <c r="G1041" s="926"/>
      <c r="H1041" s="927"/>
      <c r="I1041" s="927"/>
      <c r="J1041" s="927"/>
      <c r="K1041" s="928"/>
      <c r="L1041" s="747"/>
      <c r="M1041" s="747"/>
      <c r="N1041" s="747"/>
      <c r="O1041" s="747"/>
      <c r="P1041" s="747"/>
      <c r="Q1041" s="644"/>
      <c r="R1041" s="644"/>
      <c r="S1041" s="644"/>
      <c r="T1041" s="644"/>
      <c r="U1041" s="644"/>
      <c r="V1041" s="644"/>
      <c r="W1041" s="644"/>
      <c r="X1041" s="644"/>
      <c r="Y1041" s="644"/>
      <c r="Z1041" s="644"/>
      <c r="AA1041" s="644"/>
      <c r="AB1041" s="1"/>
    </row>
    <row r="1042" spans="2:28" x14ac:dyDescent="0.2">
      <c r="B1042" s="892"/>
      <c r="C1042" s="892"/>
      <c r="D1042" s="892"/>
      <c r="E1042" s="892"/>
      <c r="F1042" s="892"/>
      <c r="G1042" s="926"/>
      <c r="H1042" s="927"/>
      <c r="I1042" s="927"/>
      <c r="J1042" s="927"/>
      <c r="K1042" s="928"/>
      <c r="L1042" s="747"/>
      <c r="M1042" s="747"/>
      <c r="N1042" s="747"/>
      <c r="O1042" s="747"/>
      <c r="P1042" s="747"/>
      <c r="Q1042" s="644"/>
      <c r="R1042" s="644"/>
      <c r="S1042" s="644"/>
      <c r="T1042" s="644"/>
      <c r="U1042" s="644"/>
      <c r="V1042" s="644"/>
      <c r="W1042" s="644"/>
      <c r="X1042" s="644"/>
      <c r="Y1042" s="644"/>
      <c r="Z1042" s="644"/>
      <c r="AA1042" s="644"/>
      <c r="AB1042" s="1"/>
    </row>
    <row r="1043" spans="2:28" x14ac:dyDescent="0.2">
      <c r="B1043" s="892"/>
      <c r="C1043" s="892"/>
      <c r="D1043" s="892"/>
      <c r="E1043" s="892"/>
      <c r="F1043" s="892"/>
      <c r="G1043" s="926"/>
      <c r="H1043" s="927"/>
      <c r="I1043" s="927"/>
      <c r="J1043" s="927"/>
      <c r="K1043" s="928"/>
      <c r="L1043" s="747"/>
      <c r="M1043" s="747"/>
      <c r="N1043" s="747"/>
      <c r="O1043" s="747"/>
      <c r="P1043" s="747"/>
      <c r="Q1043" s="644"/>
      <c r="R1043" s="644"/>
      <c r="S1043" s="644"/>
      <c r="T1043" s="644"/>
      <c r="U1043" s="644"/>
      <c r="V1043" s="644"/>
      <c r="W1043" s="644"/>
      <c r="X1043" s="644"/>
      <c r="Y1043" s="644"/>
      <c r="Z1043" s="644"/>
      <c r="AA1043" s="644"/>
      <c r="AB1043" s="1"/>
    </row>
    <row r="1044" spans="2:28" x14ac:dyDescent="0.2">
      <c r="B1044" s="892"/>
      <c r="C1044" s="892"/>
      <c r="D1044" s="892"/>
      <c r="E1044" s="892"/>
      <c r="F1044" s="892"/>
      <c r="G1044" s="926"/>
      <c r="H1044" s="927"/>
      <c r="I1044" s="927"/>
      <c r="J1044" s="927"/>
      <c r="K1044" s="928"/>
      <c r="L1044" s="747"/>
      <c r="M1044" s="747"/>
      <c r="N1044" s="747"/>
      <c r="O1044" s="747"/>
      <c r="P1044" s="747"/>
      <c r="Q1044" s="644"/>
      <c r="R1044" s="644"/>
      <c r="S1044" s="644"/>
      <c r="T1044" s="644"/>
      <c r="U1044" s="644"/>
      <c r="V1044" s="644"/>
      <c r="W1044" s="644"/>
      <c r="X1044" s="644"/>
      <c r="Y1044" s="644"/>
      <c r="Z1044" s="644"/>
      <c r="AA1044" s="644"/>
      <c r="AB1044" s="1"/>
    </row>
    <row r="1045" spans="2:28" x14ac:dyDescent="0.2">
      <c r="B1045" s="892"/>
      <c r="C1045" s="892"/>
      <c r="D1045" s="892"/>
      <c r="E1045" s="892"/>
      <c r="F1045" s="892"/>
      <c r="G1045" s="926"/>
      <c r="H1045" s="927"/>
      <c r="I1045" s="927"/>
      <c r="J1045" s="927"/>
      <c r="K1045" s="928"/>
      <c r="L1045" s="747"/>
      <c r="M1045" s="747"/>
      <c r="N1045" s="747"/>
      <c r="O1045" s="747"/>
      <c r="P1045" s="747"/>
      <c r="Q1045" s="644"/>
      <c r="R1045" s="644"/>
      <c r="S1045" s="644"/>
      <c r="T1045" s="644"/>
      <c r="U1045" s="644"/>
      <c r="V1045" s="644"/>
      <c r="W1045" s="644"/>
      <c r="X1045" s="644"/>
      <c r="Y1045" s="644"/>
      <c r="Z1045" s="644"/>
      <c r="AA1045" s="644"/>
      <c r="AB1045" s="1"/>
    </row>
    <row r="1046" spans="2:28" x14ac:dyDescent="0.2">
      <c r="B1046" s="892"/>
      <c r="C1046" s="892"/>
      <c r="D1046" s="892"/>
      <c r="E1046" s="892"/>
      <c r="F1046" s="892"/>
      <c r="G1046" s="926"/>
      <c r="H1046" s="927"/>
      <c r="I1046" s="927"/>
      <c r="J1046" s="927"/>
      <c r="K1046" s="928"/>
      <c r="L1046" s="747"/>
      <c r="M1046" s="747"/>
      <c r="N1046" s="747"/>
      <c r="O1046" s="747"/>
      <c r="P1046" s="747"/>
      <c r="Q1046" s="644"/>
      <c r="R1046" s="644"/>
      <c r="S1046" s="644"/>
      <c r="T1046" s="644"/>
      <c r="U1046" s="644"/>
      <c r="V1046" s="644"/>
      <c r="W1046" s="644"/>
      <c r="X1046" s="644"/>
      <c r="Y1046" s="644"/>
      <c r="Z1046" s="644"/>
      <c r="AA1046" s="644"/>
      <c r="AB1046" s="1"/>
    </row>
    <row r="1047" spans="2:28" x14ac:dyDescent="0.2">
      <c r="B1047" s="892"/>
      <c r="C1047" s="892"/>
      <c r="D1047" s="892"/>
      <c r="E1047" s="892"/>
      <c r="F1047" s="892"/>
      <c r="G1047" s="926"/>
      <c r="H1047" s="927"/>
      <c r="I1047" s="927"/>
      <c r="J1047" s="927"/>
      <c r="K1047" s="928"/>
      <c r="L1047" s="747"/>
      <c r="M1047" s="747"/>
      <c r="N1047" s="747"/>
      <c r="O1047" s="747"/>
      <c r="P1047" s="747"/>
      <c r="Q1047" s="644"/>
      <c r="R1047" s="644"/>
      <c r="S1047" s="644"/>
      <c r="T1047" s="644"/>
      <c r="U1047" s="644"/>
      <c r="V1047" s="644"/>
      <c r="W1047" s="644"/>
      <c r="X1047" s="644"/>
      <c r="Y1047" s="644"/>
      <c r="Z1047" s="644"/>
      <c r="AA1047" s="644"/>
      <c r="AB1047" s="1"/>
    </row>
    <row r="1048" spans="2:28" x14ac:dyDescent="0.2">
      <c r="B1048" s="892"/>
      <c r="C1048" s="892"/>
      <c r="D1048" s="892"/>
      <c r="E1048" s="892"/>
      <c r="F1048" s="892"/>
      <c r="G1048" s="926"/>
      <c r="H1048" s="927"/>
      <c r="I1048" s="927"/>
      <c r="J1048" s="927"/>
      <c r="K1048" s="928"/>
      <c r="L1048" s="747"/>
      <c r="M1048" s="747"/>
      <c r="N1048" s="747"/>
      <c r="O1048" s="747"/>
      <c r="P1048" s="747"/>
      <c r="Q1048" s="644"/>
      <c r="R1048" s="644"/>
      <c r="S1048" s="644"/>
      <c r="T1048" s="644"/>
      <c r="U1048" s="644"/>
      <c r="V1048" s="644"/>
      <c r="W1048" s="644"/>
      <c r="X1048" s="644"/>
      <c r="Y1048" s="644"/>
      <c r="Z1048" s="644"/>
      <c r="AA1048" s="644"/>
      <c r="AB1048" s="1"/>
    </row>
    <row r="1049" spans="2:28" x14ac:dyDescent="0.2">
      <c r="B1049" s="892"/>
      <c r="C1049" s="892"/>
      <c r="D1049" s="892"/>
      <c r="E1049" s="892"/>
      <c r="F1049" s="892"/>
      <c r="G1049" s="926"/>
      <c r="H1049" s="927"/>
      <c r="I1049" s="927"/>
      <c r="J1049" s="927"/>
      <c r="K1049" s="928"/>
      <c r="L1049" s="747"/>
      <c r="M1049" s="747"/>
      <c r="N1049" s="747"/>
      <c r="O1049" s="747"/>
      <c r="P1049" s="747"/>
      <c r="Q1049" s="644"/>
      <c r="R1049" s="644"/>
      <c r="S1049" s="644"/>
      <c r="T1049" s="644"/>
      <c r="U1049" s="644"/>
      <c r="V1049" s="644"/>
      <c r="W1049" s="644"/>
      <c r="X1049" s="644"/>
      <c r="Y1049" s="644"/>
      <c r="Z1049" s="644"/>
      <c r="AA1049" s="644"/>
      <c r="AB1049" s="1"/>
    </row>
    <row r="1050" spans="2:28" x14ac:dyDescent="0.2">
      <c r="B1050" s="892"/>
      <c r="C1050" s="892"/>
      <c r="D1050" s="892"/>
      <c r="E1050" s="892"/>
      <c r="F1050" s="892"/>
      <c r="G1050" s="926"/>
      <c r="H1050" s="927"/>
      <c r="I1050" s="927"/>
      <c r="J1050" s="927"/>
      <c r="K1050" s="928"/>
      <c r="L1050" s="747"/>
      <c r="M1050" s="747"/>
      <c r="N1050" s="747"/>
      <c r="O1050" s="747"/>
      <c r="P1050" s="747"/>
      <c r="Q1050" s="644"/>
      <c r="R1050" s="644"/>
      <c r="S1050" s="644"/>
      <c r="T1050" s="644"/>
      <c r="U1050" s="644"/>
      <c r="V1050" s="644"/>
      <c r="W1050" s="644"/>
      <c r="X1050" s="644"/>
      <c r="Y1050" s="644"/>
      <c r="Z1050" s="644"/>
      <c r="AA1050" s="644"/>
      <c r="AB1050" s="1"/>
    </row>
    <row r="1051" spans="2:28" x14ac:dyDescent="0.2">
      <c r="B1051" s="892"/>
      <c r="C1051" s="892"/>
      <c r="D1051" s="892"/>
      <c r="E1051" s="892"/>
      <c r="F1051" s="892"/>
      <c r="G1051" s="926"/>
      <c r="H1051" s="927"/>
      <c r="I1051" s="927"/>
      <c r="J1051" s="927"/>
      <c r="K1051" s="928"/>
      <c r="L1051" s="747"/>
      <c r="M1051" s="747"/>
      <c r="N1051" s="747"/>
      <c r="O1051" s="747"/>
      <c r="P1051" s="747"/>
      <c r="Q1051" s="644"/>
      <c r="R1051" s="644"/>
      <c r="S1051" s="644"/>
      <c r="T1051" s="644"/>
      <c r="U1051" s="644"/>
      <c r="V1051" s="644"/>
      <c r="W1051" s="644"/>
      <c r="X1051" s="644"/>
      <c r="Y1051" s="644"/>
      <c r="Z1051" s="644"/>
      <c r="AA1051" s="644"/>
      <c r="AB1051" s="1"/>
    </row>
    <row r="1052" spans="2:28" x14ac:dyDescent="0.2">
      <c r="B1052" s="892"/>
      <c r="C1052" s="892"/>
      <c r="D1052" s="892"/>
      <c r="E1052" s="892"/>
      <c r="F1052" s="892"/>
      <c r="G1052" s="926"/>
      <c r="H1052" s="927"/>
      <c r="I1052" s="927"/>
      <c r="J1052" s="927"/>
      <c r="K1052" s="928"/>
      <c r="L1052" s="747"/>
      <c r="M1052" s="747"/>
      <c r="N1052" s="747"/>
      <c r="O1052" s="747"/>
      <c r="P1052" s="747"/>
      <c r="Q1052" s="644"/>
      <c r="R1052" s="644"/>
      <c r="S1052" s="644"/>
      <c r="T1052" s="644"/>
      <c r="U1052" s="644"/>
      <c r="V1052" s="644"/>
      <c r="W1052" s="644"/>
      <c r="X1052" s="644"/>
      <c r="Y1052" s="644"/>
      <c r="Z1052" s="644"/>
      <c r="AA1052" s="644"/>
      <c r="AB1052" s="1"/>
    </row>
    <row r="1053" spans="2:28" x14ac:dyDescent="0.2">
      <c r="B1053" s="892"/>
      <c r="C1053" s="892"/>
      <c r="D1053" s="892"/>
      <c r="E1053" s="892"/>
      <c r="F1053" s="892"/>
      <c r="G1053" s="926"/>
      <c r="H1053" s="927"/>
      <c r="I1053" s="927"/>
      <c r="J1053" s="927"/>
      <c r="K1053" s="928"/>
      <c r="L1053" s="747"/>
      <c r="M1053" s="747"/>
      <c r="N1053" s="747"/>
      <c r="O1053" s="747"/>
      <c r="P1053" s="747"/>
      <c r="Q1053" s="644"/>
      <c r="R1053" s="644"/>
      <c r="S1053" s="644"/>
      <c r="T1053" s="644"/>
      <c r="U1053" s="644"/>
      <c r="V1053" s="644"/>
      <c r="W1053" s="644"/>
      <c r="X1053" s="644"/>
      <c r="Y1053" s="644"/>
      <c r="Z1053" s="644"/>
      <c r="AA1053" s="644"/>
      <c r="AB1053" s="1"/>
    </row>
    <row r="1054" spans="2:28" x14ac:dyDescent="0.2">
      <c r="B1054" s="892"/>
      <c r="C1054" s="892"/>
      <c r="D1054" s="892"/>
      <c r="E1054" s="892"/>
      <c r="F1054" s="892"/>
      <c r="G1054" s="926"/>
      <c r="H1054" s="927"/>
      <c r="I1054" s="927"/>
      <c r="J1054" s="927"/>
      <c r="K1054" s="928"/>
      <c r="L1054" s="747"/>
      <c r="M1054" s="747"/>
      <c r="N1054" s="747"/>
      <c r="O1054" s="747"/>
      <c r="P1054" s="747"/>
      <c r="Q1054" s="644"/>
      <c r="R1054" s="644"/>
      <c r="S1054" s="644"/>
      <c r="T1054" s="644"/>
      <c r="U1054" s="644"/>
      <c r="V1054" s="644"/>
      <c r="W1054" s="644"/>
      <c r="X1054" s="644"/>
      <c r="Y1054" s="644"/>
      <c r="Z1054" s="644"/>
      <c r="AA1054" s="644"/>
      <c r="AB1054" s="1"/>
    </row>
    <row r="1055" spans="2:28" x14ac:dyDescent="0.2">
      <c r="B1055" s="892"/>
      <c r="C1055" s="892"/>
      <c r="D1055" s="892"/>
      <c r="E1055" s="892"/>
      <c r="F1055" s="892"/>
      <c r="G1055" s="926"/>
      <c r="H1055" s="927"/>
      <c r="I1055" s="927"/>
      <c r="J1055" s="927"/>
      <c r="K1055" s="928"/>
      <c r="L1055" s="747"/>
      <c r="M1055" s="747"/>
      <c r="N1055" s="747"/>
      <c r="O1055" s="747"/>
      <c r="P1055" s="747"/>
      <c r="Q1055" s="644"/>
      <c r="R1055" s="644"/>
      <c r="S1055" s="644"/>
      <c r="T1055" s="644"/>
      <c r="U1055" s="644"/>
      <c r="V1055" s="644"/>
      <c r="W1055" s="644"/>
      <c r="X1055" s="644"/>
      <c r="Y1055" s="644"/>
      <c r="Z1055" s="644"/>
      <c r="AA1055" s="644"/>
      <c r="AB1055" s="1"/>
    </row>
    <row r="1056" spans="2:28" x14ac:dyDescent="0.2">
      <c r="B1056" s="892"/>
      <c r="C1056" s="892"/>
      <c r="D1056" s="892"/>
      <c r="E1056" s="892"/>
      <c r="F1056" s="892"/>
      <c r="G1056" s="893"/>
      <c r="H1056" s="894"/>
      <c r="I1056" s="894"/>
      <c r="J1056" s="894"/>
      <c r="K1056" s="895"/>
      <c r="L1056" s="747"/>
      <c r="M1056" s="747"/>
      <c r="N1056" s="747"/>
      <c r="O1056" s="747"/>
      <c r="P1056" s="747"/>
      <c r="Q1056" s="644"/>
      <c r="R1056" s="644"/>
      <c r="S1056" s="644"/>
      <c r="T1056" s="644"/>
      <c r="U1056" s="644"/>
      <c r="V1056" s="644"/>
      <c r="W1056" s="644"/>
      <c r="X1056" s="644"/>
      <c r="Y1056" s="644"/>
      <c r="Z1056" s="644"/>
      <c r="AA1056" s="644"/>
      <c r="AB1056" s="1"/>
    </row>
    <row r="1057" spans="2:28" x14ac:dyDescent="0.2">
      <c r="B1057" s="892"/>
      <c r="C1057" s="892"/>
      <c r="D1057" s="892"/>
      <c r="E1057" s="892"/>
      <c r="F1057" s="892"/>
      <c r="G1057" s="893"/>
      <c r="H1057" s="894"/>
      <c r="I1057" s="894"/>
      <c r="J1057" s="894"/>
      <c r="K1057" s="895"/>
      <c r="L1057" s="747"/>
      <c r="M1057" s="747"/>
      <c r="N1057" s="747"/>
      <c r="O1057" s="747"/>
      <c r="P1057" s="747"/>
      <c r="Q1057" s="644"/>
      <c r="R1057" s="644"/>
      <c r="S1057" s="644"/>
      <c r="T1057" s="644"/>
      <c r="U1057" s="644"/>
      <c r="V1057" s="644"/>
      <c r="W1057" s="644"/>
      <c r="X1057" s="644"/>
      <c r="Y1057" s="644"/>
      <c r="Z1057" s="644"/>
      <c r="AA1057" s="644"/>
      <c r="AB1057" s="1"/>
    </row>
    <row r="1058" spans="2:28" x14ac:dyDescent="0.2">
      <c r="B1058" s="892"/>
      <c r="C1058" s="892"/>
      <c r="D1058" s="892"/>
      <c r="E1058" s="892"/>
      <c r="F1058" s="892"/>
      <c r="G1058" s="893"/>
      <c r="H1058" s="894"/>
      <c r="I1058" s="894"/>
      <c r="J1058" s="894"/>
      <c r="K1058" s="895"/>
      <c r="L1058" s="747"/>
      <c r="M1058" s="747"/>
      <c r="N1058" s="747"/>
      <c r="O1058" s="747"/>
      <c r="P1058" s="747"/>
      <c r="Q1058" s="644"/>
      <c r="R1058" s="644"/>
      <c r="S1058" s="644"/>
      <c r="T1058" s="644"/>
      <c r="U1058" s="644"/>
      <c r="V1058" s="644"/>
      <c r="W1058" s="644"/>
      <c r="X1058" s="644"/>
      <c r="Y1058" s="644"/>
      <c r="Z1058" s="644"/>
      <c r="AA1058" s="644"/>
      <c r="AB1058" s="1"/>
    </row>
    <row r="1059" spans="2:28" x14ac:dyDescent="0.2">
      <c r="B1059" s="892"/>
      <c r="C1059" s="892"/>
      <c r="D1059" s="892"/>
      <c r="E1059" s="892"/>
      <c r="F1059" s="892"/>
      <c r="G1059" s="893"/>
      <c r="H1059" s="894"/>
      <c r="I1059" s="894"/>
      <c r="J1059" s="894"/>
      <c r="K1059" s="895"/>
      <c r="L1059" s="747"/>
      <c r="M1059" s="747"/>
      <c r="N1059" s="747"/>
      <c r="O1059" s="747"/>
      <c r="P1059" s="747"/>
      <c r="Q1059" s="644"/>
      <c r="R1059" s="644"/>
      <c r="S1059" s="644"/>
      <c r="T1059" s="644"/>
      <c r="U1059" s="644"/>
      <c r="V1059" s="644"/>
      <c r="W1059" s="644"/>
      <c r="X1059" s="644"/>
      <c r="Y1059" s="644"/>
      <c r="Z1059" s="644"/>
      <c r="AA1059" s="644"/>
      <c r="AB1059" s="1"/>
    </row>
    <row r="1060" spans="2:28" x14ac:dyDescent="0.2">
      <c r="B1060" s="892"/>
      <c r="C1060" s="892"/>
      <c r="D1060" s="892"/>
      <c r="E1060" s="892"/>
      <c r="F1060" s="892"/>
      <c r="G1060" s="893"/>
      <c r="H1060" s="894"/>
      <c r="I1060" s="894"/>
      <c r="J1060" s="894"/>
      <c r="K1060" s="895"/>
      <c r="L1060" s="747"/>
      <c r="M1060" s="747"/>
      <c r="N1060" s="747"/>
      <c r="O1060" s="747"/>
      <c r="P1060" s="747"/>
      <c r="Q1060" s="644"/>
      <c r="R1060" s="644"/>
      <c r="S1060" s="644"/>
      <c r="T1060" s="644"/>
      <c r="U1060" s="644"/>
      <c r="V1060" s="644"/>
      <c r="W1060" s="644"/>
      <c r="X1060" s="644"/>
      <c r="Y1060" s="644"/>
      <c r="Z1060" s="644"/>
      <c r="AA1060" s="644"/>
      <c r="AB1060" s="1"/>
    </row>
    <row r="1061" spans="2:28" x14ac:dyDescent="0.2">
      <c r="B1061" s="892"/>
      <c r="C1061" s="892"/>
      <c r="D1061" s="892"/>
      <c r="E1061" s="892"/>
      <c r="F1061" s="892"/>
      <c r="G1061" s="893"/>
      <c r="H1061" s="894"/>
      <c r="I1061" s="894"/>
      <c r="J1061" s="894"/>
      <c r="K1061" s="895"/>
      <c r="L1061" s="747"/>
      <c r="M1061" s="747"/>
      <c r="N1061" s="747"/>
      <c r="O1061" s="747"/>
      <c r="P1061" s="747"/>
      <c r="Q1061" s="644"/>
      <c r="R1061" s="644"/>
      <c r="S1061" s="644"/>
      <c r="T1061" s="644"/>
      <c r="U1061" s="644"/>
      <c r="V1061" s="644"/>
      <c r="W1061" s="644"/>
      <c r="X1061" s="644"/>
      <c r="Y1061" s="644"/>
      <c r="Z1061" s="644"/>
      <c r="AA1061" s="644"/>
      <c r="AB1061" s="1"/>
    </row>
    <row r="1062" spans="2:28" x14ac:dyDescent="0.2">
      <c r="B1062" s="892"/>
      <c r="C1062" s="892"/>
      <c r="D1062" s="892"/>
      <c r="E1062" s="892"/>
      <c r="F1062" s="892"/>
      <c r="G1062" s="893"/>
      <c r="H1062" s="894"/>
      <c r="I1062" s="894"/>
      <c r="J1062" s="894"/>
      <c r="K1062" s="895"/>
      <c r="L1062" s="747"/>
      <c r="M1062" s="747"/>
      <c r="N1062" s="747"/>
      <c r="O1062" s="747"/>
      <c r="P1062" s="747"/>
      <c r="Q1062" s="644"/>
      <c r="R1062" s="644"/>
      <c r="S1062" s="644"/>
      <c r="T1062" s="644"/>
      <c r="U1062" s="644"/>
      <c r="V1062" s="644"/>
      <c r="W1062" s="644"/>
      <c r="X1062" s="644"/>
      <c r="Y1062" s="644"/>
      <c r="Z1062" s="644"/>
      <c r="AA1062" s="644"/>
      <c r="AB1062" s="1"/>
    </row>
    <row r="1063" spans="2:28" x14ac:dyDescent="0.2">
      <c r="B1063" s="892"/>
      <c r="C1063" s="892"/>
      <c r="D1063" s="892"/>
      <c r="E1063" s="892"/>
      <c r="F1063" s="892"/>
      <c r="G1063" s="893"/>
      <c r="H1063" s="894"/>
      <c r="I1063" s="894"/>
      <c r="J1063" s="894"/>
      <c r="K1063" s="895"/>
      <c r="L1063" s="747"/>
      <c r="M1063" s="747"/>
      <c r="N1063" s="747"/>
      <c r="O1063" s="747"/>
      <c r="P1063" s="747"/>
      <c r="Q1063" s="644"/>
      <c r="R1063" s="644"/>
      <c r="S1063" s="644"/>
      <c r="T1063" s="644"/>
      <c r="U1063" s="644"/>
      <c r="V1063" s="644"/>
      <c r="W1063" s="644"/>
      <c r="X1063" s="644"/>
      <c r="Y1063" s="644"/>
      <c r="Z1063" s="644"/>
      <c r="AA1063" s="644"/>
      <c r="AB1063" s="1"/>
    </row>
    <row r="1064" spans="2:28" x14ac:dyDescent="0.2">
      <c r="B1064" s="892"/>
      <c r="C1064" s="892"/>
      <c r="D1064" s="892"/>
      <c r="E1064" s="892"/>
      <c r="F1064" s="892"/>
      <c r="G1064" s="893"/>
      <c r="H1064" s="894"/>
      <c r="I1064" s="894"/>
      <c r="J1064" s="894"/>
      <c r="K1064" s="895"/>
      <c r="L1064" s="747"/>
      <c r="M1064" s="747"/>
      <c r="N1064" s="747"/>
      <c r="O1064" s="747"/>
      <c r="P1064" s="747"/>
      <c r="Q1064" s="644"/>
      <c r="R1064" s="644"/>
      <c r="S1064" s="644"/>
      <c r="T1064" s="644"/>
      <c r="U1064" s="644"/>
      <c r="V1064" s="644"/>
      <c r="W1064" s="644"/>
      <c r="X1064" s="644"/>
      <c r="Y1064" s="644"/>
      <c r="Z1064" s="644"/>
      <c r="AA1064" s="644"/>
      <c r="AB1064" s="1"/>
    </row>
    <row r="1065" spans="2:28" x14ac:dyDescent="0.2">
      <c r="B1065" s="892"/>
      <c r="C1065" s="892"/>
      <c r="D1065" s="892"/>
      <c r="E1065" s="892"/>
      <c r="F1065" s="892"/>
      <c r="G1065" s="893"/>
      <c r="H1065" s="894"/>
      <c r="I1065" s="894"/>
      <c r="J1065" s="894"/>
      <c r="K1065" s="895"/>
      <c r="L1065" s="747"/>
      <c r="M1065" s="747"/>
      <c r="N1065" s="747"/>
      <c r="O1065" s="747"/>
      <c r="P1065" s="747"/>
      <c r="Q1065" s="644"/>
      <c r="R1065" s="644"/>
      <c r="S1065" s="644"/>
      <c r="T1065" s="644"/>
      <c r="U1065" s="644"/>
      <c r="V1065" s="644"/>
      <c r="W1065" s="644"/>
      <c r="X1065" s="644"/>
      <c r="Y1065" s="644"/>
      <c r="Z1065" s="644"/>
      <c r="AA1065" s="644"/>
      <c r="AB1065" s="1"/>
    </row>
    <row r="1066" spans="2:28" x14ac:dyDescent="0.2">
      <c r="B1066" s="892"/>
      <c r="C1066" s="892"/>
      <c r="D1066" s="892"/>
      <c r="E1066" s="892"/>
      <c r="F1066" s="892"/>
      <c r="G1066" s="893"/>
      <c r="H1066" s="894"/>
      <c r="I1066" s="894"/>
      <c r="J1066" s="894"/>
      <c r="K1066" s="895"/>
      <c r="L1066" s="747"/>
      <c r="M1066" s="747"/>
      <c r="N1066" s="747"/>
      <c r="O1066" s="747"/>
      <c r="P1066" s="747"/>
      <c r="Q1066" s="644"/>
      <c r="R1066" s="644"/>
      <c r="S1066" s="644"/>
      <c r="T1066" s="644"/>
      <c r="U1066" s="644"/>
      <c r="V1066" s="644"/>
      <c r="W1066" s="644"/>
      <c r="X1066" s="644"/>
      <c r="Y1066" s="644"/>
      <c r="Z1066" s="644"/>
      <c r="AA1066" s="644"/>
      <c r="AB1066" s="1"/>
    </row>
    <row r="1067" spans="2:28" x14ac:dyDescent="0.2">
      <c r="B1067" s="892"/>
      <c r="C1067" s="892"/>
      <c r="D1067" s="892"/>
      <c r="E1067" s="892"/>
      <c r="F1067" s="892"/>
      <c r="G1067" s="893"/>
      <c r="H1067" s="894"/>
      <c r="I1067" s="894"/>
      <c r="J1067" s="894"/>
      <c r="K1067" s="895"/>
      <c r="L1067" s="747"/>
      <c r="M1067" s="747"/>
      <c r="N1067" s="747"/>
      <c r="O1067" s="747"/>
      <c r="P1067" s="747"/>
      <c r="Q1067" s="644"/>
      <c r="R1067" s="644"/>
      <c r="S1067" s="644"/>
      <c r="T1067" s="644"/>
      <c r="U1067" s="644"/>
      <c r="V1067" s="644"/>
      <c r="W1067" s="644"/>
      <c r="X1067" s="644"/>
      <c r="Y1067" s="644"/>
      <c r="Z1067" s="644"/>
      <c r="AA1067" s="644"/>
      <c r="AB1067" s="1"/>
    </row>
    <row r="1068" spans="2:28" x14ac:dyDescent="0.2">
      <c r="B1068" s="892"/>
      <c r="C1068" s="892"/>
      <c r="D1068" s="892"/>
      <c r="E1068" s="892"/>
      <c r="F1068" s="892"/>
      <c r="G1068" s="893"/>
      <c r="H1068" s="894"/>
      <c r="I1068" s="894"/>
      <c r="J1068" s="894"/>
      <c r="K1068" s="895"/>
      <c r="L1068" s="747"/>
      <c r="M1068" s="747"/>
      <c r="N1068" s="747"/>
      <c r="O1068" s="747"/>
      <c r="P1068" s="747"/>
      <c r="Q1068" s="644"/>
      <c r="R1068" s="644"/>
      <c r="S1068" s="644"/>
      <c r="T1068" s="644"/>
      <c r="U1068" s="644"/>
      <c r="V1068" s="644"/>
      <c r="W1068" s="644"/>
      <c r="X1068" s="644"/>
      <c r="Y1068" s="644"/>
      <c r="Z1068" s="644"/>
      <c r="AA1068" s="644"/>
      <c r="AB1068" s="1"/>
    </row>
    <row r="1069" spans="2:28" x14ac:dyDescent="0.2">
      <c r="B1069" s="892"/>
      <c r="C1069" s="892"/>
      <c r="D1069" s="892"/>
      <c r="E1069" s="892"/>
      <c r="F1069" s="892"/>
      <c r="G1069" s="893"/>
      <c r="H1069" s="894"/>
      <c r="I1069" s="894"/>
      <c r="J1069" s="894"/>
      <c r="K1069" s="895"/>
      <c r="L1069" s="747"/>
      <c r="M1069" s="747"/>
      <c r="N1069" s="747"/>
      <c r="O1069" s="747"/>
      <c r="P1069" s="747"/>
      <c r="Q1069" s="644"/>
      <c r="R1069" s="644"/>
      <c r="S1069" s="644"/>
      <c r="T1069" s="644"/>
      <c r="U1069" s="644"/>
      <c r="V1069" s="644"/>
      <c r="W1069" s="644"/>
      <c r="X1069" s="644"/>
      <c r="Y1069" s="644"/>
      <c r="Z1069" s="644"/>
      <c r="AA1069" s="644"/>
      <c r="AB1069" s="1"/>
    </row>
    <row r="1070" spans="2:28" x14ac:dyDescent="0.2">
      <c r="B1070" s="892"/>
      <c r="C1070" s="892"/>
      <c r="D1070" s="892"/>
      <c r="E1070" s="892"/>
      <c r="F1070" s="892"/>
      <c r="G1070" s="893"/>
      <c r="H1070" s="894"/>
      <c r="I1070" s="894"/>
      <c r="J1070" s="894"/>
      <c r="K1070" s="895"/>
      <c r="L1070" s="747"/>
      <c r="M1070" s="747"/>
      <c r="N1070" s="747"/>
      <c r="O1070" s="747"/>
      <c r="P1070" s="747"/>
      <c r="Q1070" s="644"/>
      <c r="R1070" s="644"/>
      <c r="S1070" s="644"/>
      <c r="T1070" s="644"/>
      <c r="U1070" s="644"/>
      <c r="V1070" s="644"/>
      <c r="W1070" s="644"/>
      <c r="X1070" s="644"/>
      <c r="Y1070" s="644"/>
      <c r="Z1070" s="644"/>
      <c r="AA1070" s="644"/>
      <c r="AB1070" s="1"/>
    </row>
    <row r="1071" spans="2:28" x14ac:dyDescent="0.2">
      <c r="B1071" s="892"/>
      <c r="C1071" s="892"/>
      <c r="D1071" s="892"/>
      <c r="E1071" s="892"/>
      <c r="F1071" s="892"/>
      <c r="G1071" s="893"/>
      <c r="H1071" s="894"/>
      <c r="I1071" s="894"/>
      <c r="J1071" s="894"/>
      <c r="K1071" s="895"/>
      <c r="L1071" s="747"/>
      <c r="M1071" s="747"/>
      <c r="N1071" s="747"/>
      <c r="O1071" s="747"/>
      <c r="P1071" s="747"/>
      <c r="Q1071" s="644"/>
      <c r="R1071" s="644"/>
      <c r="S1071" s="644"/>
      <c r="T1071" s="644"/>
      <c r="U1071" s="644"/>
      <c r="V1071" s="644"/>
      <c r="W1071" s="644"/>
      <c r="X1071" s="644"/>
      <c r="Y1071" s="644"/>
      <c r="Z1071" s="644"/>
      <c r="AA1071" s="644"/>
      <c r="AB1071" s="1"/>
    </row>
    <row r="1072" spans="2:28" x14ac:dyDescent="0.2">
      <c r="B1072" s="892"/>
      <c r="C1072" s="892"/>
      <c r="D1072" s="892"/>
      <c r="E1072" s="892"/>
      <c r="F1072" s="892"/>
      <c r="G1072" s="893"/>
      <c r="H1072" s="894"/>
      <c r="I1072" s="894"/>
      <c r="J1072" s="894"/>
      <c r="K1072" s="895"/>
      <c r="L1072" s="747"/>
      <c r="M1072" s="747"/>
      <c r="N1072" s="747"/>
      <c r="O1072" s="747"/>
      <c r="P1072" s="747"/>
      <c r="Q1072" s="644"/>
      <c r="R1072" s="644"/>
      <c r="S1072" s="644"/>
      <c r="T1072" s="644"/>
      <c r="U1072" s="644"/>
      <c r="V1072" s="644"/>
      <c r="W1072" s="644"/>
      <c r="X1072" s="644"/>
      <c r="Y1072" s="644"/>
      <c r="Z1072" s="644"/>
      <c r="AA1072" s="644"/>
      <c r="AB1072" s="1"/>
    </row>
    <row r="1073" spans="2:28" x14ac:dyDescent="0.2">
      <c r="B1073" s="892"/>
      <c r="C1073" s="892"/>
      <c r="D1073" s="892"/>
      <c r="E1073" s="892"/>
      <c r="F1073" s="892"/>
      <c r="G1073" s="893"/>
      <c r="H1073" s="894"/>
      <c r="I1073" s="894"/>
      <c r="J1073" s="894"/>
      <c r="K1073" s="895"/>
      <c r="L1073" s="747"/>
      <c r="M1073" s="747"/>
      <c r="N1073" s="747"/>
      <c r="O1073" s="747"/>
      <c r="P1073" s="747"/>
      <c r="Q1073" s="644"/>
      <c r="R1073" s="644"/>
      <c r="S1073" s="644"/>
      <c r="T1073" s="644"/>
      <c r="U1073" s="644"/>
      <c r="V1073" s="644"/>
      <c r="W1073" s="644"/>
      <c r="X1073" s="644"/>
      <c r="Y1073" s="644"/>
      <c r="Z1073" s="644"/>
      <c r="AA1073" s="644"/>
      <c r="AB1073" s="1"/>
    </row>
    <row r="1074" spans="2:28" x14ac:dyDescent="0.2">
      <c r="B1074" s="892"/>
      <c r="C1074" s="892"/>
      <c r="D1074" s="892"/>
      <c r="E1074" s="892"/>
      <c r="F1074" s="892"/>
      <c r="G1074" s="893"/>
      <c r="H1074" s="894"/>
      <c r="I1074" s="894"/>
      <c r="J1074" s="894"/>
      <c r="K1074" s="895"/>
      <c r="L1074" s="747"/>
      <c r="M1074" s="747"/>
      <c r="N1074" s="747"/>
      <c r="O1074" s="747"/>
      <c r="P1074" s="747"/>
      <c r="Q1074" s="644"/>
      <c r="R1074" s="644"/>
      <c r="S1074" s="644"/>
      <c r="T1074" s="644"/>
      <c r="U1074" s="644"/>
      <c r="V1074" s="644"/>
      <c r="W1074" s="644"/>
      <c r="X1074" s="644"/>
      <c r="Y1074" s="644"/>
      <c r="Z1074" s="644"/>
      <c r="AA1074" s="644"/>
      <c r="AB1074" s="1"/>
    </row>
    <row r="1075" spans="2:28" x14ac:dyDescent="0.2">
      <c r="B1075" s="892"/>
      <c r="C1075" s="892"/>
      <c r="D1075" s="892"/>
      <c r="E1075" s="892"/>
      <c r="F1075" s="892"/>
      <c r="G1075" s="893"/>
      <c r="H1075" s="894"/>
      <c r="I1075" s="894"/>
      <c r="J1075" s="894"/>
      <c r="K1075" s="895"/>
      <c r="L1075" s="747"/>
      <c r="M1075" s="747"/>
      <c r="N1075" s="747"/>
      <c r="O1075" s="747"/>
      <c r="P1075" s="747"/>
      <c r="Q1075" s="644"/>
      <c r="R1075" s="644"/>
      <c r="S1075" s="644"/>
      <c r="T1075" s="644"/>
      <c r="U1075" s="644"/>
      <c r="V1075" s="644"/>
      <c r="W1075" s="644"/>
      <c r="X1075" s="644"/>
      <c r="Y1075" s="644"/>
      <c r="Z1075" s="644"/>
      <c r="AA1075" s="644"/>
      <c r="AB1075" s="1"/>
    </row>
    <row r="1076" spans="2:28" x14ac:dyDescent="0.2">
      <c r="B1076" s="892"/>
      <c r="C1076" s="892"/>
      <c r="D1076" s="892"/>
      <c r="E1076" s="892"/>
      <c r="F1076" s="892"/>
      <c r="G1076" s="893"/>
      <c r="H1076" s="894"/>
      <c r="I1076" s="894"/>
      <c r="J1076" s="894"/>
      <c r="K1076" s="895"/>
      <c r="L1076" s="747"/>
      <c r="M1076" s="747"/>
      <c r="N1076" s="747"/>
      <c r="O1076" s="747"/>
      <c r="P1076" s="747"/>
      <c r="Q1076" s="644"/>
      <c r="R1076" s="644"/>
      <c r="S1076" s="644"/>
      <c r="T1076" s="644"/>
      <c r="U1076" s="644"/>
      <c r="V1076" s="644"/>
      <c r="W1076" s="644"/>
      <c r="X1076" s="644"/>
      <c r="Y1076" s="644"/>
      <c r="Z1076" s="644"/>
      <c r="AA1076" s="644"/>
      <c r="AB1076" s="1"/>
    </row>
    <row r="1077" spans="2:28" x14ac:dyDescent="0.2">
      <c r="B1077" s="892"/>
      <c r="C1077" s="892"/>
      <c r="D1077" s="892"/>
      <c r="E1077" s="892"/>
      <c r="F1077" s="892"/>
      <c r="G1077" s="893"/>
      <c r="H1077" s="894"/>
      <c r="I1077" s="894"/>
      <c r="J1077" s="894"/>
      <c r="K1077" s="895"/>
      <c r="L1077" s="747"/>
      <c r="M1077" s="747"/>
      <c r="N1077" s="747"/>
      <c r="O1077" s="747"/>
      <c r="P1077" s="747"/>
      <c r="Q1077" s="644"/>
      <c r="R1077" s="644"/>
      <c r="S1077" s="644"/>
      <c r="T1077" s="644"/>
      <c r="U1077" s="644"/>
      <c r="V1077" s="644"/>
      <c r="W1077" s="644"/>
      <c r="X1077" s="644"/>
      <c r="Y1077" s="644"/>
      <c r="Z1077" s="644"/>
      <c r="AA1077" s="644"/>
      <c r="AB1077" s="1"/>
    </row>
    <row r="1078" spans="2:28" x14ac:dyDescent="0.2">
      <c r="B1078" s="892"/>
      <c r="C1078" s="892"/>
      <c r="D1078" s="892"/>
      <c r="E1078" s="892"/>
      <c r="F1078" s="892"/>
      <c r="G1078" s="893"/>
      <c r="H1078" s="894"/>
      <c r="I1078" s="894"/>
      <c r="J1078" s="894"/>
      <c r="K1078" s="895"/>
      <c r="L1078" s="747"/>
      <c r="M1078" s="747"/>
      <c r="N1078" s="747"/>
      <c r="O1078" s="747"/>
      <c r="P1078" s="747"/>
      <c r="Q1078" s="644"/>
      <c r="R1078" s="644"/>
      <c r="S1078" s="644"/>
      <c r="T1078" s="644"/>
      <c r="U1078" s="644"/>
      <c r="V1078" s="644"/>
      <c r="W1078" s="644"/>
      <c r="X1078" s="644"/>
      <c r="Y1078" s="644"/>
      <c r="Z1078" s="644"/>
      <c r="AA1078" s="644"/>
      <c r="AB1078" s="1"/>
    </row>
    <row r="1079" spans="2:28" x14ac:dyDescent="0.2">
      <c r="B1079" s="892"/>
      <c r="C1079" s="892"/>
      <c r="D1079" s="892"/>
      <c r="E1079" s="892"/>
      <c r="F1079" s="892"/>
      <c r="G1079" s="893"/>
      <c r="H1079" s="894"/>
      <c r="I1079" s="894"/>
      <c r="J1079" s="894"/>
      <c r="K1079" s="895"/>
      <c r="L1079" s="747"/>
      <c r="M1079" s="747"/>
      <c r="N1079" s="747"/>
      <c r="O1079" s="747"/>
      <c r="P1079" s="747"/>
      <c r="Q1079" s="644"/>
      <c r="R1079" s="644"/>
      <c r="S1079" s="644"/>
      <c r="T1079" s="644"/>
      <c r="U1079" s="644"/>
      <c r="V1079" s="644"/>
      <c r="W1079" s="644"/>
      <c r="X1079" s="644"/>
      <c r="Y1079" s="644"/>
      <c r="Z1079" s="644"/>
      <c r="AA1079" s="644"/>
      <c r="AB1079" s="1"/>
    </row>
    <row r="1080" spans="2:28" x14ac:dyDescent="0.2">
      <c r="B1080" s="892"/>
      <c r="C1080" s="892"/>
      <c r="D1080" s="892"/>
      <c r="E1080" s="892"/>
      <c r="F1080" s="892"/>
      <c r="G1080" s="893"/>
      <c r="H1080" s="894"/>
      <c r="I1080" s="894"/>
      <c r="J1080" s="894"/>
      <c r="K1080" s="895"/>
      <c r="L1080" s="747"/>
      <c r="M1080" s="747"/>
      <c r="N1080" s="747"/>
      <c r="O1080" s="747"/>
      <c r="P1080" s="747"/>
      <c r="Q1080" s="644"/>
      <c r="R1080" s="644"/>
      <c r="S1080" s="644"/>
      <c r="T1080" s="644"/>
      <c r="U1080" s="644"/>
      <c r="V1080" s="644"/>
      <c r="W1080" s="644"/>
      <c r="X1080" s="644"/>
      <c r="Y1080" s="644"/>
      <c r="Z1080" s="644"/>
      <c r="AA1080" s="644"/>
      <c r="AB1080" s="1"/>
    </row>
    <row r="1081" spans="2:28" x14ac:dyDescent="0.2">
      <c r="B1081" s="892"/>
      <c r="C1081" s="892"/>
      <c r="D1081" s="892"/>
      <c r="E1081" s="892"/>
      <c r="F1081" s="892"/>
      <c r="G1081" s="893"/>
      <c r="H1081" s="894"/>
      <c r="I1081" s="894"/>
      <c r="J1081" s="894"/>
      <c r="K1081" s="895"/>
      <c r="L1081" s="747"/>
      <c r="M1081" s="747"/>
      <c r="N1081" s="747"/>
      <c r="O1081" s="747"/>
      <c r="P1081" s="747"/>
      <c r="Q1081" s="644"/>
      <c r="R1081" s="644"/>
      <c r="S1081" s="644"/>
      <c r="T1081" s="644"/>
      <c r="U1081" s="644"/>
      <c r="V1081" s="644"/>
      <c r="W1081" s="644"/>
      <c r="X1081" s="644"/>
      <c r="Y1081" s="644"/>
      <c r="Z1081" s="644"/>
      <c r="AA1081" s="644"/>
      <c r="AB1081" s="1"/>
    </row>
    <row r="1082" spans="2:28" x14ac:dyDescent="0.2">
      <c r="B1082" s="892"/>
      <c r="C1082" s="892"/>
      <c r="D1082" s="892"/>
      <c r="E1082" s="892"/>
      <c r="F1082" s="892"/>
      <c r="G1082" s="893"/>
      <c r="H1082" s="894"/>
      <c r="I1082" s="894"/>
      <c r="J1082" s="894"/>
      <c r="K1082" s="895"/>
      <c r="L1082" s="747"/>
      <c r="M1082" s="747"/>
      <c r="N1082" s="747"/>
      <c r="O1082" s="747"/>
      <c r="P1082" s="747"/>
      <c r="Q1082" s="644"/>
      <c r="R1082" s="644"/>
      <c r="S1082" s="644"/>
      <c r="T1082" s="644"/>
      <c r="U1082" s="644"/>
      <c r="V1082" s="644"/>
      <c r="W1082" s="644"/>
      <c r="X1082" s="644"/>
      <c r="Y1082" s="644"/>
      <c r="Z1082" s="644"/>
      <c r="AA1082" s="644"/>
      <c r="AB1082" s="1"/>
    </row>
    <row r="1083" spans="2:28" x14ac:dyDescent="0.2">
      <c r="B1083" s="892"/>
      <c r="C1083" s="892"/>
      <c r="D1083" s="892"/>
      <c r="E1083" s="892"/>
      <c r="F1083" s="892"/>
      <c r="G1083" s="893"/>
      <c r="H1083" s="894"/>
      <c r="I1083" s="894"/>
      <c r="J1083" s="894"/>
      <c r="K1083" s="895"/>
      <c r="L1083" s="747"/>
      <c r="M1083" s="747"/>
      <c r="N1083" s="747"/>
      <c r="O1083" s="747"/>
      <c r="P1083" s="747"/>
      <c r="Q1083" s="644"/>
      <c r="R1083" s="644"/>
      <c r="S1083" s="644"/>
      <c r="T1083" s="644"/>
      <c r="U1083" s="644"/>
      <c r="V1083" s="644"/>
      <c r="W1083" s="644"/>
      <c r="X1083" s="644"/>
      <c r="Y1083" s="644"/>
      <c r="Z1083" s="644"/>
      <c r="AA1083" s="644"/>
      <c r="AB1083" s="1"/>
    </row>
    <row r="1084" spans="2:28" x14ac:dyDescent="0.2">
      <c r="B1084" s="892"/>
      <c r="C1084" s="892"/>
      <c r="D1084" s="892"/>
      <c r="E1084" s="892"/>
      <c r="F1084" s="892"/>
      <c r="G1084" s="893"/>
      <c r="H1084" s="894"/>
      <c r="I1084" s="894"/>
      <c r="J1084" s="894"/>
      <c r="K1084" s="895"/>
      <c r="L1084" s="747"/>
      <c r="M1084" s="747"/>
      <c r="N1084" s="747"/>
      <c r="O1084" s="747"/>
      <c r="P1084" s="747"/>
      <c r="Q1084" s="644"/>
      <c r="R1084" s="644"/>
      <c r="S1084" s="644"/>
      <c r="T1084" s="644"/>
      <c r="U1084" s="644"/>
      <c r="V1084" s="644"/>
      <c r="W1084" s="644"/>
      <c r="X1084" s="644"/>
      <c r="Y1084" s="644"/>
      <c r="Z1084" s="644"/>
      <c r="AA1084" s="644"/>
      <c r="AB1084" s="1"/>
    </row>
    <row r="1085" spans="2:28" x14ac:dyDescent="0.2">
      <c r="B1085" s="892"/>
      <c r="C1085" s="892"/>
      <c r="D1085" s="892"/>
      <c r="E1085" s="892"/>
      <c r="F1085" s="892"/>
      <c r="G1085" s="893"/>
      <c r="H1085" s="894"/>
      <c r="I1085" s="894"/>
      <c r="J1085" s="894"/>
      <c r="K1085" s="895"/>
      <c r="L1085" s="747"/>
      <c r="M1085" s="747"/>
      <c r="N1085" s="747"/>
      <c r="O1085" s="747"/>
      <c r="P1085" s="747"/>
      <c r="Q1085" s="644"/>
      <c r="R1085" s="644"/>
      <c r="S1085" s="644"/>
      <c r="T1085" s="644"/>
      <c r="U1085" s="644"/>
      <c r="V1085" s="644"/>
      <c r="W1085" s="644"/>
      <c r="X1085" s="644"/>
      <c r="Y1085" s="644"/>
      <c r="Z1085" s="644"/>
      <c r="AA1085" s="644"/>
      <c r="AB1085" s="1"/>
    </row>
    <row r="1086" spans="2:28" x14ac:dyDescent="0.2">
      <c r="B1086" s="892"/>
      <c r="C1086" s="892"/>
      <c r="D1086" s="892"/>
      <c r="E1086" s="892"/>
      <c r="F1086" s="892"/>
      <c r="G1086" s="893"/>
      <c r="H1086" s="894"/>
      <c r="I1086" s="894"/>
      <c r="J1086" s="894"/>
      <c r="K1086" s="895"/>
      <c r="L1086" s="747"/>
      <c r="M1086" s="747"/>
      <c r="N1086" s="747"/>
      <c r="O1086" s="747"/>
      <c r="P1086" s="747"/>
      <c r="Q1086" s="644"/>
      <c r="R1086" s="644"/>
      <c r="S1086" s="644"/>
      <c r="T1086" s="644"/>
      <c r="U1086" s="644"/>
      <c r="V1086" s="644"/>
      <c r="W1086" s="644"/>
      <c r="X1086" s="644"/>
      <c r="Y1086" s="644"/>
      <c r="Z1086" s="644"/>
      <c r="AA1086" s="644"/>
      <c r="AB1086" s="1"/>
    </row>
    <row r="1087" spans="2:28" x14ac:dyDescent="0.2">
      <c r="B1087" s="892"/>
      <c r="C1087" s="892"/>
      <c r="D1087" s="892"/>
      <c r="E1087" s="892"/>
      <c r="F1087" s="892"/>
      <c r="G1087" s="893"/>
      <c r="H1087" s="894"/>
      <c r="I1087" s="894"/>
      <c r="J1087" s="894"/>
      <c r="K1087" s="895"/>
      <c r="L1087" s="747"/>
      <c r="M1087" s="747"/>
      <c r="N1087" s="747"/>
      <c r="O1087" s="747"/>
      <c r="P1087" s="747"/>
      <c r="Q1087" s="644"/>
      <c r="R1087" s="644"/>
      <c r="S1087" s="644"/>
      <c r="T1087" s="644"/>
      <c r="U1087" s="644"/>
      <c r="V1087" s="644"/>
      <c r="W1087" s="644"/>
      <c r="X1087" s="644"/>
      <c r="Y1087" s="644"/>
      <c r="Z1087" s="644"/>
      <c r="AA1087" s="644"/>
      <c r="AB1087" s="1"/>
    </row>
    <row r="1088" spans="2:28" x14ac:dyDescent="0.2">
      <c r="B1088" s="892"/>
      <c r="C1088" s="892"/>
      <c r="D1088" s="892"/>
      <c r="E1088" s="892"/>
      <c r="F1088" s="892"/>
      <c r="G1088" s="893"/>
      <c r="H1088" s="894"/>
      <c r="I1088" s="894"/>
      <c r="J1088" s="894"/>
      <c r="K1088" s="895"/>
      <c r="L1088" s="747"/>
      <c r="M1088" s="747"/>
      <c r="N1088" s="747"/>
      <c r="O1088" s="747"/>
      <c r="P1088" s="747"/>
      <c r="Q1088" s="644"/>
      <c r="R1088" s="644"/>
      <c r="S1088" s="644"/>
      <c r="T1088" s="644"/>
      <c r="U1088" s="644"/>
      <c r="V1088" s="644"/>
      <c r="W1088" s="644"/>
      <c r="X1088" s="644"/>
      <c r="Y1088" s="644"/>
      <c r="Z1088" s="644"/>
      <c r="AA1088" s="644"/>
      <c r="AB1088" s="1"/>
    </row>
    <row r="1089" spans="2:28" x14ac:dyDescent="0.2">
      <c r="B1089" s="892"/>
      <c r="C1089" s="892"/>
      <c r="D1089" s="892"/>
      <c r="E1089" s="892"/>
      <c r="F1089" s="892"/>
      <c r="G1089" s="893"/>
      <c r="H1089" s="894"/>
      <c r="I1089" s="894"/>
      <c r="J1089" s="894"/>
      <c r="K1089" s="895"/>
      <c r="L1089" s="747"/>
      <c r="M1089" s="747"/>
      <c r="N1089" s="747"/>
      <c r="O1089" s="747"/>
      <c r="P1089" s="747"/>
      <c r="Q1089" s="644"/>
      <c r="R1089" s="644"/>
      <c r="S1089" s="644"/>
      <c r="T1089" s="644"/>
      <c r="U1089" s="644"/>
      <c r="V1089" s="644"/>
      <c r="W1089" s="644"/>
      <c r="X1089" s="644"/>
      <c r="Y1089" s="644"/>
      <c r="Z1089" s="644"/>
      <c r="AA1089" s="644"/>
      <c r="AB1089" s="1"/>
    </row>
    <row r="1090" spans="2:28" x14ac:dyDescent="0.2">
      <c r="B1090" s="892"/>
      <c r="C1090" s="892"/>
      <c r="D1090" s="892"/>
      <c r="E1090" s="892"/>
      <c r="F1090" s="892"/>
      <c r="G1090" s="893"/>
      <c r="H1090" s="894"/>
      <c r="I1090" s="894"/>
      <c r="J1090" s="894"/>
      <c r="K1090" s="895"/>
      <c r="L1090" s="747"/>
      <c r="M1090" s="747"/>
      <c r="N1090" s="747"/>
      <c r="O1090" s="747"/>
      <c r="P1090" s="747"/>
      <c r="Q1090" s="644"/>
      <c r="R1090" s="644"/>
      <c r="S1090" s="644"/>
      <c r="T1090" s="644"/>
      <c r="U1090" s="644"/>
      <c r="V1090" s="644"/>
      <c r="W1090" s="644"/>
      <c r="X1090" s="644"/>
      <c r="Y1090" s="644"/>
      <c r="Z1090" s="644"/>
      <c r="AA1090" s="644"/>
      <c r="AB1090" s="1"/>
    </row>
    <row r="1091" spans="2:28" x14ac:dyDescent="0.2">
      <c r="B1091" s="892"/>
      <c r="C1091" s="892"/>
      <c r="D1091" s="892"/>
      <c r="E1091" s="892"/>
      <c r="F1091" s="892"/>
      <c r="G1091" s="893"/>
      <c r="H1091" s="894"/>
      <c r="I1091" s="894"/>
      <c r="J1091" s="894"/>
      <c r="K1091" s="895"/>
      <c r="L1091" s="747"/>
      <c r="M1091" s="747"/>
      <c r="N1091" s="747"/>
      <c r="O1091" s="747"/>
      <c r="P1091" s="747"/>
      <c r="Q1091" s="644"/>
      <c r="R1091" s="644"/>
      <c r="S1091" s="644"/>
      <c r="T1091" s="644"/>
      <c r="U1091" s="644"/>
      <c r="V1091" s="644"/>
      <c r="W1091" s="644"/>
      <c r="X1091" s="644"/>
      <c r="Y1091" s="644"/>
      <c r="Z1091" s="644"/>
      <c r="AA1091" s="644"/>
      <c r="AB1091" s="1"/>
    </row>
    <row r="1092" spans="2:28" x14ac:dyDescent="0.2">
      <c r="B1092" s="892"/>
      <c r="C1092" s="892"/>
      <c r="D1092" s="892"/>
      <c r="E1092" s="892"/>
      <c r="F1092" s="892"/>
      <c r="G1092" s="893"/>
      <c r="H1092" s="894"/>
      <c r="I1092" s="894"/>
      <c r="J1092" s="894"/>
      <c r="K1092" s="895"/>
      <c r="L1092" s="747"/>
      <c r="M1092" s="747"/>
      <c r="N1092" s="747"/>
      <c r="O1092" s="747"/>
      <c r="P1092" s="747"/>
      <c r="Q1092" s="644"/>
      <c r="R1092" s="644"/>
      <c r="S1092" s="644"/>
      <c r="T1092" s="644"/>
      <c r="U1092" s="644"/>
      <c r="V1092" s="644"/>
      <c r="W1092" s="644"/>
      <c r="X1092" s="644"/>
      <c r="Y1092" s="644"/>
      <c r="Z1092" s="644"/>
      <c r="AA1092" s="644"/>
      <c r="AB1092" s="1"/>
    </row>
    <row r="1093" spans="2:28" x14ac:dyDescent="0.2">
      <c r="B1093" s="892"/>
      <c r="C1093" s="892"/>
      <c r="D1093" s="892"/>
      <c r="E1093" s="892"/>
      <c r="F1093" s="892"/>
      <c r="G1093" s="893"/>
      <c r="H1093" s="894"/>
      <c r="I1093" s="894"/>
      <c r="J1093" s="894"/>
      <c r="K1093" s="895"/>
      <c r="L1093" s="747"/>
      <c r="M1093" s="747"/>
      <c r="N1093" s="747"/>
      <c r="O1093" s="747"/>
      <c r="P1093" s="747"/>
      <c r="Q1093" s="644"/>
      <c r="R1093" s="644"/>
      <c r="S1093" s="644"/>
      <c r="T1093" s="644"/>
      <c r="U1093" s="644"/>
      <c r="V1093" s="644"/>
      <c r="W1093" s="644"/>
      <c r="X1093" s="644"/>
      <c r="Y1093" s="644"/>
      <c r="Z1093" s="644"/>
      <c r="AA1093" s="644"/>
      <c r="AB1093" s="1"/>
    </row>
    <row r="1094" spans="2:28" x14ac:dyDescent="0.2">
      <c r="B1094" s="892"/>
      <c r="C1094" s="892"/>
      <c r="D1094" s="892"/>
      <c r="E1094" s="892"/>
      <c r="F1094" s="892"/>
      <c r="G1094" s="893"/>
      <c r="H1094" s="894"/>
      <c r="I1094" s="894"/>
      <c r="J1094" s="894"/>
      <c r="K1094" s="895"/>
      <c r="L1094" s="747"/>
      <c r="M1094" s="747"/>
      <c r="N1094" s="747"/>
      <c r="O1094" s="747"/>
      <c r="P1094" s="747"/>
      <c r="Q1094" s="644"/>
      <c r="R1094" s="644"/>
      <c r="S1094" s="644"/>
      <c r="T1094" s="644"/>
      <c r="U1094" s="644"/>
      <c r="V1094" s="644"/>
      <c r="W1094" s="644"/>
      <c r="X1094" s="644"/>
      <c r="Y1094" s="644"/>
      <c r="Z1094" s="644"/>
      <c r="AA1094" s="644"/>
      <c r="AB1094" s="1"/>
    </row>
    <row r="1095" spans="2:28" x14ac:dyDescent="0.2">
      <c r="B1095" s="892"/>
      <c r="C1095" s="892"/>
      <c r="D1095" s="892"/>
      <c r="E1095" s="892"/>
      <c r="F1095" s="892"/>
      <c r="G1095" s="893"/>
      <c r="H1095" s="894"/>
      <c r="I1095" s="894"/>
      <c r="J1095" s="894"/>
      <c r="K1095" s="895"/>
      <c r="L1095" s="747"/>
      <c r="M1095" s="747"/>
      <c r="N1095" s="747"/>
      <c r="O1095" s="747"/>
      <c r="P1095" s="747"/>
      <c r="Q1095" s="644"/>
      <c r="R1095" s="644"/>
      <c r="S1095" s="644"/>
      <c r="T1095" s="644"/>
      <c r="U1095" s="644"/>
      <c r="V1095" s="644"/>
      <c r="W1095" s="644"/>
      <c r="X1095" s="644"/>
      <c r="Y1095" s="644"/>
      <c r="Z1095" s="644"/>
      <c r="AA1095" s="644"/>
      <c r="AB1095" s="1"/>
    </row>
    <row r="1096" spans="2:28" x14ac:dyDescent="0.2">
      <c r="B1096" s="892"/>
      <c r="C1096" s="892"/>
      <c r="D1096" s="892"/>
      <c r="E1096" s="892"/>
      <c r="F1096" s="892"/>
      <c r="G1096" s="893"/>
      <c r="H1096" s="894"/>
      <c r="I1096" s="894"/>
      <c r="J1096" s="894"/>
      <c r="K1096" s="895"/>
      <c r="L1096" s="747"/>
      <c r="M1096" s="747"/>
      <c r="N1096" s="747"/>
      <c r="O1096" s="747"/>
      <c r="P1096" s="747"/>
      <c r="Q1096" s="644"/>
      <c r="R1096" s="644"/>
      <c r="S1096" s="644"/>
      <c r="T1096" s="644"/>
      <c r="U1096" s="644"/>
      <c r="V1096" s="644"/>
      <c r="W1096" s="644"/>
      <c r="X1096" s="644"/>
      <c r="Y1096" s="644"/>
      <c r="Z1096" s="644"/>
      <c r="AA1096" s="644"/>
      <c r="AB1096" s="1"/>
    </row>
    <row r="1097" spans="2:28" x14ac:dyDescent="0.2">
      <c r="B1097" s="892"/>
      <c r="C1097" s="892"/>
      <c r="D1097" s="892"/>
      <c r="E1097" s="892"/>
      <c r="F1097" s="892"/>
      <c r="G1097" s="893"/>
      <c r="H1097" s="894"/>
      <c r="I1097" s="894"/>
      <c r="J1097" s="894"/>
      <c r="K1097" s="895"/>
      <c r="L1097" s="747"/>
      <c r="M1097" s="747"/>
      <c r="N1097" s="747"/>
      <c r="O1097" s="747"/>
      <c r="P1097" s="747"/>
      <c r="Q1097" s="644"/>
      <c r="R1097" s="644"/>
      <c r="S1097" s="644"/>
      <c r="T1097" s="644"/>
      <c r="U1097" s="644"/>
      <c r="V1097" s="644"/>
      <c r="W1097" s="644"/>
      <c r="X1097" s="644"/>
      <c r="Y1097" s="644"/>
      <c r="Z1097" s="644"/>
      <c r="AA1097" s="644"/>
      <c r="AB1097" s="1"/>
    </row>
    <row r="1098" spans="2:28" x14ac:dyDescent="0.2">
      <c r="B1098" s="892"/>
      <c r="C1098" s="892"/>
      <c r="D1098" s="892"/>
      <c r="E1098" s="892"/>
      <c r="F1098" s="892"/>
      <c r="G1098" s="893"/>
      <c r="H1098" s="894"/>
      <c r="I1098" s="894"/>
      <c r="J1098" s="894"/>
      <c r="K1098" s="895"/>
      <c r="L1098" s="747"/>
      <c r="M1098" s="747"/>
      <c r="N1098" s="747"/>
      <c r="O1098" s="747"/>
      <c r="P1098" s="747"/>
      <c r="Q1098" s="644"/>
      <c r="R1098" s="644"/>
      <c r="S1098" s="644"/>
      <c r="T1098" s="644"/>
      <c r="U1098" s="644"/>
      <c r="V1098" s="644"/>
      <c r="W1098" s="644"/>
      <c r="X1098" s="644"/>
      <c r="Y1098" s="644"/>
      <c r="Z1098" s="644"/>
      <c r="AA1098" s="644"/>
      <c r="AB1098" s="1"/>
    </row>
    <row r="1099" spans="2:28" x14ac:dyDescent="0.2">
      <c r="B1099" s="892"/>
      <c r="C1099" s="892"/>
      <c r="D1099" s="892"/>
      <c r="E1099" s="892"/>
      <c r="F1099" s="892"/>
      <c r="G1099" s="893"/>
      <c r="H1099" s="894"/>
      <c r="I1099" s="894"/>
      <c r="J1099" s="894"/>
      <c r="K1099" s="895"/>
      <c r="L1099" s="747"/>
      <c r="M1099" s="747"/>
      <c r="N1099" s="747"/>
      <c r="O1099" s="747"/>
      <c r="P1099" s="747"/>
      <c r="Q1099" s="644"/>
      <c r="R1099" s="644"/>
      <c r="S1099" s="644"/>
      <c r="T1099" s="644"/>
      <c r="U1099" s="644"/>
      <c r="V1099" s="644"/>
      <c r="W1099" s="644"/>
      <c r="X1099" s="644"/>
      <c r="Y1099" s="644"/>
      <c r="Z1099" s="644"/>
      <c r="AA1099" s="644"/>
      <c r="AB1099" s="1"/>
    </row>
    <row r="1100" spans="2:28" x14ac:dyDescent="0.2">
      <c r="B1100" s="892"/>
      <c r="C1100" s="892"/>
      <c r="D1100" s="892"/>
      <c r="E1100" s="892"/>
      <c r="F1100" s="892"/>
      <c r="G1100" s="893"/>
      <c r="H1100" s="894"/>
      <c r="I1100" s="894"/>
      <c r="J1100" s="894"/>
      <c r="K1100" s="895"/>
      <c r="L1100" s="747"/>
      <c r="M1100" s="747"/>
      <c r="N1100" s="747"/>
      <c r="O1100" s="747"/>
      <c r="P1100" s="747"/>
      <c r="Q1100" s="644"/>
      <c r="R1100" s="644"/>
      <c r="S1100" s="644"/>
      <c r="T1100" s="644"/>
      <c r="U1100" s="644"/>
      <c r="V1100" s="644"/>
      <c r="W1100" s="644"/>
      <c r="X1100" s="644"/>
      <c r="Y1100" s="644"/>
      <c r="Z1100" s="644"/>
      <c r="AA1100" s="644"/>
      <c r="AB1100" s="1"/>
    </row>
    <row r="1101" spans="2:28" x14ac:dyDescent="0.2">
      <c r="B1101" s="892"/>
      <c r="C1101" s="892"/>
      <c r="D1101" s="892"/>
      <c r="E1101" s="892"/>
      <c r="F1101" s="892"/>
      <c r="G1101" s="893"/>
      <c r="H1101" s="894"/>
      <c r="I1101" s="894"/>
      <c r="J1101" s="894"/>
      <c r="K1101" s="895"/>
      <c r="L1101" s="747"/>
      <c r="M1101" s="747"/>
      <c r="N1101" s="747"/>
      <c r="O1101" s="747"/>
      <c r="P1101" s="747"/>
      <c r="Q1101" s="644"/>
      <c r="R1101" s="644"/>
      <c r="S1101" s="644"/>
      <c r="T1101" s="644"/>
      <c r="U1101" s="644"/>
      <c r="V1101" s="644"/>
      <c r="W1101" s="644"/>
      <c r="X1101" s="644"/>
      <c r="Y1101" s="644"/>
      <c r="Z1101" s="644"/>
      <c r="AA1101" s="644"/>
      <c r="AB1101" s="1"/>
    </row>
    <row r="1102" spans="2:28" x14ac:dyDescent="0.2">
      <c r="B1102" s="892"/>
      <c r="C1102" s="892"/>
      <c r="D1102" s="892"/>
      <c r="E1102" s="892"/>
      <c r="F1102" s="892"/>
      <c r="G1102" s="893"/>
      <c r="H1102" s="894"/>
      <c r="I1102" s="894"/>
      <c r="J1102" s="894"/>
      <c r="K1102" s="895"/>
      <c r="L1102" s="747"/>
      <c r="M1102" s="747"/>
      <c r="N1102" s="747"/>
      <c r="O1102" s="747"/>
      <c r="P1102" s="747"/>
      <c r="Q1102" s="644"/>
      <c r="R1102" s="644"/>
      <c r="S1102" s="644"/>
      <c r="T1102" s="644"/>
      <c r="U1102" s="644"/>
      <c r="V1102" s="644"/>
      <c r="W1102" s="644"/>
      <c r="X1102" s="644"/>
      <c r="Y1102" s="644"/>
      <c r="Z1102" s="644"/>
      <c r="AA1102" s="644"/>
      <c r="AB1102" s="1"/>
    </row>
    <row r="1103" spans="2:28" x14ac:dyDescent="0.2">
      <c r="B1103" s="892"/>
      <c r="C1103" s="892"/>
      <c r="D1103" s="892"/>
      <c r="E1103" s="892"/>
      <c r="F1103" s="892"/>
      <c r="G1103" s="893"/>
      <c r="H1103" s="894"/>
      <c r="I1103" s="894"/>
      <c r="J1103" s="894"/>
      <c r="K1103" s="895"/>
      <c r="L1103" s="747"/>
      <c r="M1103" s="747"/>
      <c r="N1103" s="747"/>
      <c r="O1103" s="747"/>
      <c r="P1103" s="747"/>
      <c r="Q1103" s="644"/>
      <c r="R1103" s="644"/>
      <c r="S1103" s="644"/>
      <c r="T1103" s="644"/>
      <c r="U1103" s="644"/>
      <c r="V1103" s="644"/>
      <c r="W1103" s="644"/>
      <c r="X1103" s="644"/>
      <c r="Y1103" s="644"/>
      <c r="Z1103" s="644"/>
      <c r="AA1103" s="644"/>
      <c r="AB1103" s="1"/>
    </row>
    <row r="1104" spans="2:28" x14ac:dyDescent="0.2">
      <c r="B1104" s="892"/>
      <c r="C1104" s="892"/>
      <c r="D1104" s="892"/>
      <c r="E1104" s="892"/>
      <c r="F1104" s="892"/>
      <c r="G1104" s="893"/>
      <c r="H1104" s="894"/>
      <c r="I1104" s="894"/>
      <c r="J1104" s="894"/>
      <c r="K1104" s="895"/>
      <c r="L1104" s="747"/>
      <c r="M1104" s="747"/>
      <c r="N1104" s="747"/>
      <c r="O1104" s="747"/>
      <c r="P1104" s="747"/>
      <c r="Q1104" s="644"/>
      <c r="R1104" s="644"/>
      <c r="S1104" s="644"/>
      <c r="T1104" s="644"/>
      <c r="U1104" s="644"/>
      <c r="V1104" s="644"/>
      <c r="W1104" s="644"/>
      <c r="X1104" s="644"/>
      <c r="Y1104" s="644"/>
      <c r="Z1104" s="644"/>
      <c r="AA1104" s="644"/>
      <c r="AB1104" s="1"/>
    </row>
    <row r="1105" spans="2:28" x14ac:dyDescent="0.2">
      <c r="B1105" s="892"/>
      <c r="C1105" s="892"/>
      <c r="D1105" s="892"/>
      <c r="E1105" s="892"/>
      <c r="F1105" s="892"/>
      <c r="G1105" s="893"/>
      <c r="H1105" s="894"/>
      <c r="I1105" s="894"/>
      <c r="J1105" s="894"/>
      <c r="K1105" s="895"/>
      <c r="L1105" s="747"/>
      <c r="M1105" s="747"/>
      <c r="N1105" s="747"/>
      <c r="O1105" s="747"/>
      <c r="P1105" s="747"/>
      <c r="Q1105" s="644"/>
      <c r="R1105" s="644"/>
      <c r="S1105" s="644"/>
      <c r="T1105" s="644"/>
      <c r="U1105" s="644"/>
      <c r="V1105" s="644"/>
      <c r="W1105" s="644"/>
      <c r="X1105" s="644"/>
      <c r="Y1105" s="644"/>
      <c r="Z1105" s="644"/>
      <c r="AA1105" s="644"/>
      <c r="AB1105" s="1"/>
    </row>
    <row r="1106" spans="2:28" x14ac:dyDescent="0.2">
      <c r="B1106" s="892"/>
      <c r="C1106" s="892"/>
      <c r="D1106" s="892"/>
      <c r="E1106" s="892"/>
      <c r="F1106" s="892"/>
      <c r="G1106" s="893"/>
      <c r="H1106" s="894"/>
      <c r="I1106" s="894"/>
      <c r="J1106" s="894"/>
      <c r="K1106" s="895"/>
      <c r="L1106" s="747"/>
      <c r="M1106" s="747"/>
      <c r="N1106" s="747"/>
      <c r="O1106" s="747"/>
      <c r="P1106" s="747"/>
      <c r="Q1106" s="644"/>
      <c r="R1106" s="644"/>
      <c r="S1106" s="644"/>
      <c r="T1106" s="644"/>
      <c r="U1106" s="644"/>
      <c r="V1106" s="644"/>
      <c r="W1106" s="644"/>
      <c r="X1106" s="644"/>
      <c r="Y1106" s="644"/>
      <c r="Z1106" s="644"/>
      <c r="AA1106" s="644"/>
      <c r="AB1106" s="1"/>
    </row>
    <row r="1107" spans="2:28" x14ac:dyDescent="0.2">
      <c r="B1107" s="892"/>
      <c r="C1107" s="892"/>
      <c r="D1107" s="892"/>
      <c r="E1107" s="892"/>
      <c r="F1107" s="892"/>
      <c r="G1107" s="893"/>
      <c r="H1107" s="894"/>
      <c r="I1107" s="894"/>
      <c r="J1107" s="894"/>
      <c r="K1107" s="895"/>
      <c r="L1107" s="747"/>
      <c r="M1107" s="747"/>
      <c r="N1107" s="747"/>
      <c r="O1107" s="747"/>
      <c r="P1107" s="747"/>
      <c r="Q1107" s="644"/>
      <c r="R1107" s="644"/>
      <c r="S1107" s="644"/>
      <c r="T1107" s="644"/>
      <c r="U1107" s="644"/>
      <c r="V1107" s="644"/>
      <c r="W1107" s="644"/>
      <c r="X1107" s="644"/>
      <c r="Y1107" s="644"/>
      <c r="Z1107" s="644"/>
      <c r="AA1107" s="644"/>
      <c r="AB1107" s="1"/>
    </row>
    <row r="1108" spans="2:28" x14ac:dyDescent="0.2">
      <c r="B1108" s="892"/>
      <c r="C1108" s="892"/>
      <c r="D1108" s="892"/>
      <c r="E1108" s="892"/>
      <c r="F1108" s="892"/>
      <c r="G1108" s="893"/>
      <c r="H1108" s="894"/>
      <c r="I1108" s="894"/>
      <c r="J1108" s="894"/>
      <c r="K1108" s="895"/>
      <c r="L1108" s="747"/>
      <c r="M1108" s="747"/>
      <c r="N1108" s="747"/>
      <c r="O1108" s="747"/>
      <c r="P1108" s="747"/>
      <c r="Q1108" s="644"/>
      <c r="R1108" s="644"/>
      <c r="S1108" s="644"/>
      <c r="T1108" s="644"/>
      <c r="U1108" s="644"/>
      <c r="V1108" s="644"/>
      <c r="W1108" s="644"/>
      <c r="X1108" s="644"/>
      <c r="Y1108" s="644"/>
      <c r="Z1108" s="644"/>
      <c r="AA1108" s="644"/>
      <c r="AB1108" s="1"/>
    </row>
    <row r="1109" spans="2:28" x14ac:dyDescent="0.2">
      <c r="B1109" s="892"/>
      <c r="C1109" s="892"/>
      <c r="D1109" s="892"/>
      <c r="E1109" s="892"/>
      <c r="F1109" s="892"/>
      <c r="G1109" s="893"/>
      <c r="H1109" s="894"/>
      <c r="I1109" s="894"/>
      <c r="J1109" s="894"/>
      <c r="K1109" s="895"/>
      <c r="L1109" s="747"/>
      <c r="M1109" s="747"/>
      <c r="N1109" s="747"/>
      <c r="O1109" s="747"/>
      <c r="P1109" s="747"/>
      <c r="Q1109" s="644"/>
      <c r="R1109" s="644"/>
      <c r="S1109" s="644"/>
      <c r="T1109" s="644"/>
      <c r="U1109" s="644"/>
      <c r="V1109" s="644"/>
      <c r="W1109" s="644"/>
      <c r="X1109" s="644"/>
      <c r="Y1109" s="644"/>
      <c r="Z1109" s="644"/>
      <c r="AA1109" s="644"/>
      <c r="AB1109" s="1"/>
    </row>
    <row r="1110" spans="2:28" x14ac:dyDescent="0.2">
      <c r="B1110" s="892"/>
      <c r="C1110" s="892"/>
      <c r="D1110" s="892"/>
      <c r="E1110" s="892"/>
      <c r="F1110" s="892"/>
      <c r="G1110" s="893"/>
      <c r="H1110" s="894"/>
      <c r="I1110" s="894"/>
      <c r="J1110" s="894"/>
      <c r="K1110" s="895"/>
      <c r="L1110" s="747"/>
      <c r="M1110" s="747"/>
      <c r="N1110" s="747"/>
      <c r="O1110" s="747"/>
      <c r="P1110" s="747"/>
      <c r="Q1110" s="644"/>
      <c r="R1110" s="644"/>
      <c r="S1110" s="644"/>
      <c r="T1110" s="644"/>
      <c r="U1110" s="644"/>
      <c r="V1110" s="644"/>
      <c r="W1110" s="644"/>
      <c r="X1110" s="644"/>
      <c r="Y1110" s="644"/>
      <c r="Z1110" s="644"/>
      <c r="AA1110" s="644"/>
      <c r="AB1110" s="1"/>
    </row>
    <row r="1111" spans="2:28" x14ac:dyDescent="0.2">
      <c r="B1111" s="892"/>
      <c r="C1111" s="892"/>
      <c r="D1111" s="892"/>
      <c r="E1111" s="892"/>
      <c r="F1111" s="892"/>
      <c r="G1111" s="893"/>
      <c r="H1111" s="894"/>
      <c r="I1111" s="894"/>
      <c r="J1111" s="894"/>
      <c r="K1111" s="895"/>
      <c r="L1111" s="747"/>
      <c r="M1111" s="747"/>
      <c r="N1111" s="747"/>
      <c r="O1111" s="747"/>
      <c r="P1111" s="747"/>
      <c r="Q1111" s="644"/>
      <c r="R1111" s="644"/>
      <c r="S1111" s="644"/>
      <c r="T1111" s="644"/>
      <c r="U1111" s="644"/>
      <c r="V1111" s="644"/>
      <c r="W1111" s="644"/>
      <c r="X1111" s="644"/>
      <c r="Y1111" s="644"/>
      <c r="Z1111" s="644"/>
      <c r="AA1111" s="644"/>
      <c r="AB1111" s="1"/>
    </row>
    <row r="1112" spans="2:28" x14ac:dyDescent="0.2">
      <c r="B1112" s="892"/>
      <c r="C1112" s="892"/>
      <c r="D1112" s="892"/>
      <c r="E1112" s="892"/>
      <c r="F1112" s="892"/>
      <c r="G1112" s="893"/>
      <c r="H1112" s="894"/>
      <c r="I1112" s="894"/>
      <c r="J1112" s="894"/>
      <c r="K1112" s="895"/>
      <c r="L1112" s="747"/>
      <c r="M1112" s="747"/>
      <c r="N1112" s="747"/>
      <c r="O1112" s="747"/>
      <c r="P1112" s="747"/>
      <c r="Q1112" s="644"/>
      <c r="R1112" s="644"/>
      <c r="S1112" s="644"/>
      <c r="T1112" s="644"/>
      <c r="U1112" s="644"/>
      <c r="V1112" s="644"/>
      <c r="W1112" s="644"/>
      <c r="X1112" s="644"/>
      <c r="Y1112" s="644"/>
      <c r="Z1112" s="644"/>
      <c r="AA1112" s="644"/>
      <c r="AB1112" s="1"/>
    </row>
    <row r="1113" spans="2:28" x14ac:dyDescent="0.2">
      <c r="B1113" s="892"/>
      <c r="C1113" s="892"/>
      <c r="D1113" s="892"/>
      <c r="E1113" s="892"/>
      <c r="F1113" s="892"/>
      <c r="G1113" s="893"/>
      <c r="H1113" s="894"/>
      <c r="I1113" s="894"/>
      <c r="J1113" s="894"/>
      <c r="K1113" s="895"/>
      <c r="L1113" s="747"/>
      <c r="M1113" s="747"/>
      <c r="N1113" s="747"/>
      <c r="O1113" s="747"/>
      <c r="P1113" s="747"/>
      <c r="Q1113" s="644"/>
      <c r="R1113" s="644"/>
      <c r="S1113" s="644"/>
      <c r="T1113" s="644"/>
      <c r="U1113" s="644"/>
      <c r="V1113" s="644"/>
      <c r="W1113" s="644"/>
      <c r="X1113" s="644"/>
      <c r="Y1113" s="644"/>
      <c r="Z1113" s="644"/>
      <c r="AA1113" s="644"/>
      <c r="AB1113" s="1"/>
    </row>
    <row r="1114" spans="2:28" x14ac:dyDescent="0.2">
      <c r="B1114" s="892"/>
      <c r="C1114" s="892"/>
      <c r="D1114" s="892"/>
      <c r="E1114" s="892"/>
      <c r="F1114" s="892"/>
      <c r="G1114" s="893"/>
      <c r="H1114" s="894"/>
      <c r="I1114" s="894"/>
      <c r="J1114" s="894"/>
      <c r="K1114" s="895"/>
      <c r="L1114" s="747"/>
      <c r="M1114" s="747"/>
      <c r="N1114" s="747"/>
      <c r="O1114" s="747"/>
      <c r="P1114" s="747"/>
      <c r="Q1114" s="644"/>
      <c r="R1114" s="644"/>
      <c r="S1114" s="644"/>
      <c r="T1114" s="644"/>
      <c r="U1114" s="644"/>
      <c r="V1114" s="644"/>
      <c r="W1114" s="644"/>
      <c r="X1114" s="644"/>
      <c r="Y1114" s="644"/>
      <c r="Z1114" s="644"/>
      <c r="AA1114" s="644"/>
      <c r="AB1114" s="1"/>
    </row>
    <row r="1115" spans="2:28" x14ac:dyDescent="0.2">
      <c r="B1115" s="892"/>
      <c r="C1115" s="892"/>
      <c r="D1115" s="892"/>
      <c r="E1115" s="892"/>
      <c r="F1115" s="892"/>
      <c r="G1115" s="893"/>
      <c r="H1115" s="894"/>
      <c r="I1115" s="894"/>
      <c r="J1115" s="894"/>
      <c r="K1115" s="895"/>
      <c r="L1115" s="747"/>
      <c r="M1115" s="747"/>
      <c r="N1115" s="747"/>
      <c r="O1115" s="747"/>
      <c r="P1115" s="747"/>
      <c r="Q1115" s="644"/>
      <c r="R1115" s="644"/>
      <c r="S1115" s="644"/>
      <c r="T1115" s="644"/>
      <c r="U1115" s="644"/>
      <c r="V1115" s="644"/>
      <c r="W1115" s="644"/>
      <c r="X1115" s="644"/>
      <c r="Y1115" s="644"/>
      <c r="Z1115" s="644"/>
      <c r="AA1115" s="644"/>
      <c r="AB1115" s="1"/>
    </row>
    <row r="1116" spans="2:28" x14ac:dyDescent="0.2">
      <c r="B1116" s="892"/>
      <c r="C1116" s="892"/>
      <c r="D1116" s="892"/>
      <c r="E1116" s="892"/>
      <c r="F1116" s="892"/>
      <c r="G1116" s="893"/>
      <c r="H1116" s="894"/>
      <c r="I1116" s="894"/>
      <c r="J1116" s="894"/>
      <c r="K1116" s="895"/>
      <c r="L1116" s="747"/>
      <c r="M1116" s="747"/>
      <c r="N1116" s="747"/>
      <c r="O1116" s="747"/>
      <c r="P1116" s="747"/>
      <c r="Q1116" s="644"/>
      <c r="R1116" s="644"/>
      <c r="S1116" s="644"/>
      <c r="T1116" s="644"/>
      <c r="U1116" s="644"/>
      <c r="V1116" s="644"/>
      <c r="W1116" s="644"/>
      <c r="X1116" s="644"/>
      <c r="Y1116" s="644"/>
      <c r="Z1116" s="644"/>
      <c r="AA1116" s="644"/>
      <c r="AB1116" s="1"/>
    </row>
    <row r="1117" spans="2:28" x14ac:dyDescent="0.2">
      <c r="B1117" s="892"/>
      <c r="C1117" s="892"/>
      <c r="D1117" s="892"/>
      <c r="E1117" s="892"/>
      <c r="F1117" s="892"/>
      <c r="G1117" s="893"/>
      <c r="H1117" s="894"/>
      <c r="I1117" s="894"/>
      <c r="J1117" s="894"/>
      <c r="K1117" s="895"/>
      <c r="L1117" s="747"/>
      <c r="M1117" s="747"/>
      <c r="N1117" s="747"/>
      <c r="O1117" s="747"/>
      <c r="P1117" s="747"/>
      <c r="Q1117" s="644"/>
      <c r="R1117" s="644"/>
      <c r="S1117" s="644"/>
      <c r="T1117" s="644"/>
      <c r="U1117" s="644"/>
      <c r="V1117" s="644"/>
      <c r="W1117" s="644"/>
      <c r="X1117" s="644"/>
      <c r="Y1117" s="644"/>
      <c r="Z1117" s="644"/>
      <c r="AA1117" s="644"/>
      <c r="AB1117" s="1"/>
    </row>
    <row r="1118" spans="2:28" x14ac:dyDescent="0.2">
      <c r="B1118" s="892"/>
      <c r="C1118" s="892"/>
      <c r="D1118" s="892"/>
      <c r="E1118" s="892"/>
      <c r="F1118" s="892"/>
      <c r="G1118" s="893"/>
      <c r="H1118" s="894"/>
      <c r="I1118" s="894"/>
      <c r="J1118" s="894"/>
      <c r="K1118" s="895"/>
      <c r="L1118" s="747"/>
      <c r="M1118" s="747"/>
      <c r="N1118" s="747"/>
      <c r="O1118" s="747"/>
      <c r="P1118" s="747"/>
      <c r="Q1118" s="644"/>
      <c r="R1118" s="644"/>
      <c r="S1118" s="644"/>
      <c r="T1118" s="644"/>
      <c r="U1118" s="644"/>
      <c r="V1118" s="644"/>
      <c r="W1118" s="644"/>
      <c r="X1118" s="644"/>
      <c r="Y1118" s="644"/>
      <c r="Z1118" s="644"/>
      <c r="AA1118" s="644"/>
      <c r="AB1118" s="1"/>
    </row>
    <row r="1119" spans="2:28" x14ac:dyDescent="0.2">
      <c r="B1119" s="892"/>
      <c r="C1119" s="892"/>
      <c r="D1119" s="892"/>
      <c r="E1119" s="892"/>
      <c r="F1119" s="892"/>
      <c r="G1119" s="893"/>
      <c r="H1119" s="894"/>
      <c r="I1119" s="894"/>
      <c r="J1119" s="894"/>
      <c r="K1119" s="895"/>
      <c r="L1119" s="747"/>
      <c r="M1119" s="747"/>
      <c r="N1119" s="747"/>
      <c r="O1119" s="747"/>
      <c r="P1119" s="747"/>
      <c r="Q1119" s="644"/>
      <c r="R1119" s="644"/>
      <c r="S1119" s="644"/>
      <c r="T1119" s="644"/>
      <c r="U1119" s="644"/>
      <c r="V1119" s="644"/>
      <c r="W1119" s="644"/>
      <c r="X1119" s="644"/>
      <c r="Y1119" s="644"/>
      <c r="Z1119" s="644"/>
      <c r="AA1119" s="644"/>
      <c r="AB1119" s="1"/>
    </row>
    <row r="1120" spans="2:28" x14ac:dyDescent="0.2">
      <c r="B1120" s="892"/>
      <c r="C1120" s="892"/>
      <c r="D1120" s="892"/>
      <c r="E1120" s="892"/>
      <c r="F1120" s="892"/>
      <c r="G1120" s="893"/>
      <c r="H1120" s="894"/>
      <c r="I1120" s="894"/>
      <c r="J1120" s="894"/>
      <c r="K1120" s="895"/>
      <c r="L1120" s="747"/>
      <c r="M1120" s="747"/>
      <c r="N1120" s="747"/>
      <c r="O1120" s="747"/>
      <c r="P1120" s="747"/>
      <c r="Q1120" s="644"/>
      <c r="R1120" s="644"/>
      <c r="S1120" s="644"/>
      <c r="T1120" s="644"/>
      <c r="U1120" s="644"/>
      <c r="V1120" s="644"/>
      <c r="W1120" s="644"/>
      <c r="X1120" s="644"/>
      <c r="Y1120" s="644"/>
      <c r="Z1120" s="644"/>
      <c r="AA1120" s="644"/>
      <c r="AB1120" s="1"/>
    </row>
    <row r="1121" spans="2:28" x14ac:dyDescent="0.2">
      <c r="B1121" s="892"/>
      <c r="C1121" s="892"/>
      <c r="D1121" s="892"/>
      <c r="E1121" s="892"/>
      <c r="F1121" s="892"/>
      <c r="G1121" s="893"/>
      <c r="H1121" s="894"/>
      <c r="I1121" s="894"/>
      <c r="J1121" s="894"/>
      <c r="K1121" s="895"/>
      <c r="L1121" s="747"/>
      <c r="M1121" s="747"/>
      <c r="N1121" s="747"/>
      <c r="O1121" s="747"/>
      <c r="P1121" s="747"/>
      <c r="Q1121" s="644"/>
      <c r="R1121" s="644"/>
      <c r="S1121" s="644"/>
      <c r="T1121" s="644"/>
      <c r="U1121" s="644"/>
      <c r="V1121" s="644"/>
      <c r="W1121" s="644"/>
      <c r="X1121" s="644"/>
      <c r="Y1121" s="644"/>
      <c r="Z1121" s="644"/>
      <c r="AA1121" s="644"/>
      <c r="AB1121" s="1"/>
    </row>
    <row r="1122" spans="2:28" x14ac:dyDescent="0.2">
      <c r="B1122" s="892"/>
      <c r="C1122" s="892"/>
      <c r="D1122" s="892"/>
      <c r="E1122" s="892"/>
      <c r="F1122" s="892"/>
      <c r="G1122" s="893"/>
      <c r="H1122" s="894"/>
      <c r="I1122" s="894"/>
      <c r="J1122" s="894"/>
      <c r="K1122" s="895"/>
      <c r="L1122" s="747"/>
      <c r="M1122" s="747"/>
      <c r="N1122" s="747"/>
      <c r="O1122" s="747"/>
      <c r="P1122" s="747"/>
      <c r="Q1122" s="644"/>
      <c r="R1122" s="644"/>
      <c r="S1122" s="644"/>
      <c r="T1122" s="644"/>
      <c r="U1122" s="644"/>
      <c r="V1122" s="644"/>
      <c r="W1122" s="644"/>
      <c r="X1122" s="644"/>
      <c r="Y1122" s="644"/>
      <c r="Z1122" s="644"/>
      <c r="AA1122" s="644"/>
      <c r="AB1122" s="1"/>
    </row>
    <row r="1123" spans="2:28" x14ac:dyDescent="0.2">
      <c r="B1123" s="892"/>
      <c r="C1123" s="892"/>
      <c r="D1123" s="892"/>
      <c r="E1123" s="892"/>
      <c r="F1123" s="892"/>
      <c r="G1123" s="893"/>
      <c r="H1123" s="894"/>
      <c r="I1123" s="894"/>
      <c r="J1123" s="894"/>
      <c r="K1123" s="895"/>
      <c r="L1123" s="747"/>
      <c r="M1123" s="747"/>
      <c r="N1123" s="747"/>
      <c r="O1123" s="747"/>
      <c r="P1123" s="747"/>
      <c r="Q1123" s="644"/>
      <c r="R1123" s="644"/>
      <c r="S1123" s="644"/>
      <c r="T1123" s="644"/>
      <c r="U1123" s="644"/>
      <c r="V1123" s="644"/>
      <c r="W1123" s="644"/>
      <c r="X1123" s="644"/>
      <c r="Y1123" s="644"/>
      <c r="Z1123" s="644"/>
      <c r="AA1123" s="644"/>
      <c r="AB1123" s="1"/>
    </row>
    <row r="1124" spans="2:28" x14ac:dyDescent="0.2">
      <c r="B1124" s="892"/>
      <c r="C1124" s="892"/>
      <c r="D1124" s="892"/>
      <c r="E1124" s="892"/>
      <c r="F1124" s="892"/>
      <c r="G1124" s="893"/>
      <c r="H1124" s="894"/>
      <c r="I1124" s="894"/>
      <c r="J1124" s="894"/>
      <c r="K1124" s="895"/>
      <c r="L1124" s="747"/>
      <c r="M1124" s="747"/>
      <c r="N1124" s="747"/>
      <c r="O1124" s="747"/>
      <c r="P1124" s="747"/>
      <c r="Q1124" s="644"/>
      <c r="R1124" s="644"/>
      <c r="S1124" s="644"/>
      <c r="T1124" s="644"/>
      <c r="U1124" s="644"/>
      <c r="V1124" s="644"/>
      <c r="W1124" s="644"/>
      <c r="X1124" s="644"/>
      <c r="Y1124" s="644"/>
      <c r="Z1124" s="644"/>
      <c r="AA1124" s="644"/>
      <c r="AB1124" s="1"/>
    </row>
    <row r="1125" spans="2:28" x14ac:dyDescent="0.2">
      <c r="B1125" s="892"/>
      <c r="C1125" s="892"/>
      <c r="D1125" s="892"/>
      <c r="E1125" s="892"/>
      <c r="F1125" s="892"/>
      <c r="G1125" s="893"/>
      <c r="H1125" s="894"/>
      <c r="I1125" s="894"/>
      <c r="J1125" s="894"/>
      <c r="K1125" s="895"/>
      <c r="L1125" s="747"/>
      <c r="M1125" s="747"/>
      <c r="N1125" s="747"/>
      <c r="O1125" s="747"/>
      <c r="P1125" s="747"/>
      <c r="Q1125" s="644"/>
      <c r="R1125" s="644"/>
      <c r="S1125" s="644"/>
      <c r="T1125" s="644"/>
      <c r="U1125" s="644"/>
      <c r="V1125" s="644"/>
      <c r="W1125" s="644"/>
      <c r="X1125" s="644"/>
      <c r="Y1125" s="644"/>
      <c r="Z1125" s="644"/>
      <c r="AA1125" s="644"/>
      <c r="AB1125" s="1"/>
    </row>
    <row r="1126" spans="2:28" x14ac:dyDescent="0.2">
      <c r="B1126" s="892"/>
      <c r="C1126" s="892"/>
      <c r="D1126" s="892"/>
      <c r="E1126" s="892"/>
      <c r="F1126" s="892"/>
      <c r="G1126" s="893"/>
      <c r="H1126" s="894"/>
      <c r="I1126" s="894"/>
      <c r="J1126" s="894"/>
      <c r="K1126" s="895"/>
      <c r="L1126" s="747"/>
      <c r="M1126" s="747"/>
      <c r="N1126" s="747"/>
      <c r="O1126" s="747"/>
      <c r="P1126" s="747"/>
      <c r="Q1126" s="644"/>
      <c r="R1126" s="644"/>
      <c r="S1126" s="644"/>
      <c r="T1126" s="644"/>
      <c r="U1126" s="644"/>
      <c r="V1126" s="644"/>
      <c r="W1126" s="644"/>
      <c r="X1126" s="644"/>
      <c r="Y1126" s="644"/>
      <c r="Z1126" s="644"/>
      <c r="AA1126" s="644"/>
      <c r="AB1126" s="1"/>
    </row>
    <row r="1127" spans="2:28" x14ac:dyDescent="0.2">
      <c r="B1127" s="892"/>
      <c r="C1127" s="892"/>
      <c r="D1127" s="892"/>
      <c r="E1127" s="892"/>
      <c r="F1127" s="892"/>
      <c r="G1127" s="893"/>
      <c r="H1127" s="894"/>
      <c r="I1127" s="894"/>
      <c r="J1127" s="894"/>
      <c r="K1127" s="895"/>
      <c r="L1127" s="747"/>
      <c r="M1127" s="747"/>
      <c r="N1127" s="747"/>
      <c r="O1127" s="747"/>
      <c r="P1127" s="747"/>
      <c r="Q1127" s="644"/>
      <c r="R1127" s="644"/>
      <c r="S1127" s="644"/>
      <c r="T1127" s="644"/>
      <c r="U1127" s="644"/>
      <c r="V1127" s="644"/>
      <c r="W1127" s="644"/>
      <c r="X1127" s="644"/>
      <c r="Y1127" s="644"/>
      <c r="Z1127" s="644"/>
      <c r="AA1127" s="644"/>
      <c r="AB1127" s="1"/>
    </row>
    <row r="1128" spans="2:28" x14ac:dyDescent="0.2">
      <c r="B1128" s="892"/>
      <c r="C1128" s="892"/>
      <c r="D1128" s="892"/>
      <c r="E1128" s="892"/>
      <c r="F1128" s="892"/>
      <c r="G1128" s="893"/>
      <c r="H1128" s="894"/>
      <c r="I1128" s="894"/>
      <c r="J1128" s="894"/>
      <c r="K1128" s="895"/>
      <c r="L1128" s="747"/>
      <c r="M1128" s="747"/>
      <c r="N1128" s="747"/>
      <c r="O1128" s="747"/>
      <c r="P1128" s="747"/>
      <c r="Q1128" s="644"/>
      <c r="R1128" s="644"/>
      <c r="S1128" s="644"/>
      <c r="T1128" s="644"/>
      <c r="U1128" s="644"/>
      <c r="V1128" s="644"/>
      <c r="W1128" s="644"/>
      <c r="X1128" s="644"/>
      <c r="Y1128" s="644"/>
      <c r="Z1128" s="644"/>
      <c r="AA1128" s="644"/>
      <c r="AB1128" s="1"/>
    </row>
    <row r="1129" spans="2:28" x14ac:dyDescent="0.2">
      <c r="B1129" s="892"/>
      <c r="C1129" s="892"/>
      <c r="D1129" s="892"/>
      <c r="E1129" s="892"/>
      <c r="F1129" s="892"/>
      <c r="G1129" s="893"/>
      <c r="H1129" s="894"/>
      <c r="I1129" s="894"/>
      <c r="J1129" s="894"/>
      <c r="K1129" s="895"/>
      <c r="L1129" s="747"/>
      <c r="M1129" s="747"/>
      <c r="N1129" s="747"/>
      <c r="O1129" s="747"/>
      <c r="P1129" s="747"/>
      <c r="Q1129" s="644"/>
      <c r="R1129" s="644"/>
      <c r="S1129" s="644"/>
      <c r="T1129" s="644"/>
      <c r="U1129" s="644"/>
      <c r="V1129" s="644"/>
      <c r="W1129" s="644"/>
      <c r="X1129" s="644"/>
      <c r="Y1129" s="644"/>
      <c r="Z1129" s="644"/>
      <c r="AA1129" s="644"/>
      <c r="AB1129" s="1"/>
    </row>
    <row r="1130" spans="2:28" x14ac:dyDescent="0.2">
      <c r="B1130" s="892"/>
      <c r="C1130" s="892"/>
      <c r="D1130" s="892"/>
      <c r="E1130" s="892"/>
      <c r="F1130" s="892"/>
      <c r="G1130" s="893"/>
      <c r="H1130" s="894"/>
      <c r="I1130" s="894"/>
      <c r="J1130" s="894"/>
      <c r="K1130" s="895"/>
      <c r="L1130" s="747"/>
      <c r="M1130" s="747"/>
      <c r="N1130" s="747"/>
      <c r="O1130" s="747"/>
      <c r="P1130" s="747"/>
      <c r="Q1130" s="644"/>
      <c r="R1130" s="644"/>
      <c r="S1130" s="644"/>
      <c r="T1130" s="644"/>
      <c r="U1130" s="644"/>
      <c r="V1130" s="644"/>
      <c r="W1130" s="644"/>
      <c r="X1130" s="644"/>
      <c r="Y1130" s="644"/>
      <c r="Z1130" s="644"/>
      <c r="AA1130" s="644"/>
      <c r="AB1130" s="1"/>
    </row>
    <row r="1131" spans="2:28" x14ac:dyDescent="0.2">
      <c r="B1131" s="892"/>
      <c r="C1131" s="892"/>
      <c r="D1131" s="892"/>
      <c r="E1131" s="892"/>
      <c r="F1131" s="892"/>
      <c r="G1131" s="893"/>
      <c r="H1131" s="894"/>
      <c r="I1131" s="894"/>
      <c r="J1131" s="894"/>
      <c r="K1131" s="895"/>
      <c r="L1131" s="747"/>
      <c r="M1131" s="747"/>
      <c r="N1131" s="747"/>
      <c r="O1131" s="747"/>
      <c r="P1131" s="747"/>
      <c r="Q1131" s="644"/>
      <c r="R1131" s="644"/>
      <c r="S1131" s="644"/>
      <c r="T1131" s="644"/>
      <c r="U1131" s="644"/>
      <c r="V1131" s="644"/>
      <c r="W1131" s="644"/>
      <c r="X1131" s="644"/>
      <c r="Y1131" s="644"/>
      <c r="Z1131" s="644"/>
      <c r="AA1131" s="644"/>
      <c r="AB1131" s="1"/>
    </row>
    <row r="1132" spans="2:28" x14ac:dyDescent="0.2">
      <c r="B1132" s="892"/>
      <c r="C1132" s="892"/>
      <c r="D1132" s="892"/>
      <c r="E1132" s="892"/>
      <c r="F1132" s="892"/>
      <c r="G1132" s="893"/>
      <c r="H1132" s="894"/>
      <c r="I1132" s="894"/>
      <c r="J1132" s="894"/>
      <c r="K1132" s="895"/>
      <c r="L1132" s="747"/>
      <c r="M1132" s="747"/>
      <c r="N1132" s="747"/>
      <c r="O1132" s="747"/>
      <c r="P1132" s="747"/>
      <c r="Q1132" s="644"/>
      <c r="R1132" s="644"/>
      <c r="S1132" s="644"/>
      <c r="T1132" s="644"/>
      <c r="U1132" s="644"/>
      <c r="V1132" s="644"/>
      <c r="W1132" s="644"/>
      <c r="X1132" s="644"/>
      <c r="Y1132" s="644"/>
      <c r="Z1132" s="644"/>
      <c r="AA1132" s="644"/>
      <c r="AB1132" s="1"/>
    </row>
    <row r="1133" spans="2:28" x14ac:dyDescent="0.2">
      <c r="B1133" s="892"/>
      <c r="C1133" s="892"/>
      <c r="D1133" s="892"/>
      <c r="E1133" s="892"/>
      <c r="F1133" s="892"/>
      <c r="G1133" s="893"/>
      <c r="H1133" s="894"/>
      <c r="I1133" s="894"/>
      <c r="J1133" s="894"/>
      <c r="K1133" s="895"/>
      <c r="L1133" s="747"/>
      <c r="M1133" s="747"/>
      <c r="N1133" s="747"/>
      <c r="O1133" s="747"/>
      <c r="P1133" s="747"/>
      <c r="Q1133" s="644"/>
      <c r="R1133" s="644"/>
      <c r="S1133" s="644"/>
      <c r="T1133" s="644"/>
      <c r="U1133" s="644"/>
      <c r="V1133" s="644"/>
      <c r="W1133" s="644"/>
      <c r="X1133" s="644"/>
      <c r="Y1133" s="644"/>
      <c r="Z1133" s="644"/>
      <c r="AA1133" s="644"/>
      <c r="AB1133" s="1"/>
    </row>
    <row r="1134" spans="2:28" x14ac:dyDescent="0.2">
      <c r="B1134" s="892"/>
      <c r="C1134" s="892"/>
      <c r="D1134" s="892"/>
      <c r="E1134" s="892"/>
      <c r="F1134" s="892"/>
      <c r="G1134" s="893"/>
      <c r="H1134" s="894"/>
      <c r="I1134" s="894"/>
      <c r="J1134" s="894"/>
      <c r="K1134" s="895"/>
      <c r="L1134" s="747"/>
      <c r="M1134" s="747"/>
      <c r="N1134" s="747"/>
      <c r="O1134" s="747"/>
      <c r="P1134" s="747"/>
      <c r="Q1134" s="644"/>
      <c r="R1134" s="644"/>
      <c r="S1134" s="644"/>
      <c r="T1134" s="644"/>
      <c r="U1134" s="644"/>
      <c r="V1134" s="644"/>
      <c r="W1134" s="644"/>
      <c r="X1134" s="644"/>
      <c r="Y1134" s="644"/>
      <c r="Z1134" s="644"/>
      <c r="AA1134" s="644"/>
      <c r="AB1134" s="1"/>
    </row>
    <row r="1135" spans="2:28" x14ac:dyDescent="0.2">
      <c r="B1135" s="892"/>
      <c r="C1135" s="892"/>
      <c r="D1135" s="892"/>
      <c r="E1135" s="892"/>
      <c r="F1135" s="892"/>
      <c r="G1135" s="893"/>
      <c r="H1135" s="894"/>
      <c r="I1135" s="894"/>
      <c r="J1135" s="894"/>
      <c r="K1135" s="895"/>
      <c r="L1135" s="747"/>
      <c r="M1135" s="747"/>
      <c r="N1135" s="747"/>
      <c r="O1135" s="747"/>
      <c r="P1135" s="747"/>
      <c r="Q1135" s="644"/>
      <c r="R1135" s="644"/>
      <c r="S1135" s="644"/>
      <c r="T1135" s="644"/>
      <c r="U1135" s="644"/>
      <c r="V1135" s="644"/>
      <c r="W1135" s="644"/>
      <c r="X1135" s="644"/>
      <c r="Y1135" s="644"/>
      <c r="Z1135" s="644"/>
      <c r="AA1135" s="644"/>
      <c r="AB1135" s="1"/>
    </row>
    <row r="1136" spans="2:28" x14ac:dyDescent="0.2">
      <c r="B1136" s="892"/>
      <c r="C1136" s="892"/>
      <c r="D1136" s="892"/>
      <c r="E1136" s="892"/>
      <c r="F1136" s="892"/>
      <c r="G1136" s="893"/>
      <c r="H1136" s="894"/>
      <c r="I1136" s="894"/>
      <c r="J1136" s="894"/>
      <c r="K1136" s="895"/>
      <c r="L1136" s="747"/>
      <c r="M1136" s="747"/>
      <c r="N1136" s="747"/>
      <c r="O1136" s="747"/>
      <c r="P1136" s="747"/>
      <c r="Q1136" s="644"/>
      <c r="R1136" s="644"/>
      <c r="S1136" s="644"/>
      <c r="T1136" s="644"/>
      <c r="U1136" s="644"/>
      <c r="V1136" s="644"/>
      <c r="W1136" s="644"/>
      <c r="X1136" s="644"/>
      <c r="Y1136" s="644"/>
      <c r="Z1136" s="644"/>
      <c r="AA1136" s="644"/>
      <c r="AB1136" s="1"/>
    </row>
    <row r="1137" spans="2:28" x14ac:dyDescent="0.2">
      <c r="B1137" s="892"/>
      <c r="C1137" s="892"/>
      <c r="D1137" s="892"/>
      <c r="E1137" s="892"/>
      <c r="F1137" s="892"/>
      <c r="G1137" s="893"/>
      <c r="H1137" s="894"/>
      <c r="I1137" s="894"/>
      <c r="J1137" s="894"/>
      <c r="K1137" s="895"/>
      <c r="L1137" s="747"/>
      <c r="M1137" s="747"/>
      <c r="N1137" s="747"/>
      <c r="O1137" s="747"/>
      <c r="P1137" s="747"/>
      <c r="Q1137" s="644"/>
      <c r="R1137" s="644"/>
      <c r="S1137" s="644"/>
      <c r="T1137" s="644"/>
      <c r="U1137" s="644"/>
      <c r="V1137" s="644"/>
      <c r="W1137" s="644"/>
      <c r="X1137" s="644"/>
      <c r="Y1137" s="644"/>
      <c r="Z1137" s="644"/>
      <c r="AA1137" s="644"/>
      <c r="AB1137" s="1"/>
    </row>
    <row r="1138" spans="2:28" x14ac:dyDescent="0.2">
      <c r="B1138" s="892"/>
      <c r="C1138" s="892"/>
      <c r="D1138" s="892"/>
      <c r="E1138" s="892"/>
      <c r="F1138" s="892"/>
      <c r="G1138" s="893"/>
      <c r="H1138" s="894"/>
      <c r="I1138" s="894"/>
      <c r="J1138" s="894"/>
      <c r="K1138" s="895"/>
      <c r="L1138" s="747"/>
      <c r="M1138" s="747"/>
      <c r="N1138" s="747"/>
      <c r="O1138" s="747"/>
      <c r="P1138" s="747"/>
      <c r="Q1138" s="644"/>
      <c r="R1138" s="644"/>
      <c r="S1138" s="644"/>
      <c r="T1138" s="644"/>
      <c r="U1138" s="644"/>
      <c r="V1138" s="644"/>
      <c r="W1138" s="644"/>
      <c r="X1138" s="644"/>
      <c r="Y1138" s="644"/>
      <c r="Z1138" s="644"/>
      <c r="AA1138" s="644"/>
      <c r="AB1138" s="1"/>
    </row>
    <row r="1139" spans="2:28" x14ac:dyDescent="0.2">
      <c r="B1139" s="892"/>
      <c r="C1139" s="892"/>
      <c r="D1139" s="892"/>
      <c r="E1139" s="892"/>
      <c r="F1139" s="892"/>
      <c r="G1139" s="893"/>
      <c r="H1139" s="894"/>
      <c r="I1139" s="894"/>
      <c r="J1139" s="894"/>
      <c r="K1139" s="895"/>
      <c r="L1139" s="747"/>
      <c r="M1139" s="747"/>
      <c r="N1139" s="747"/>
      <c r="O1139" s="747"/>
      <c r="P1139" s="747"/>
      <c r="Q1139" s="644"/>
      <c r="R1139" s="644"/>
      <c r="S1139" s="644"/>
      <c r="T1139" s="644"/>
      <c r="U1139" s="644"/>
      <c r="V1139" s="644"/>
      <c r="W1139" s="644"/>
      <c r="X1139" s="644"/>
      <c r="Y1139" s="644"/>
      <c r="Z1139" s="644"/>
      <c r="AA1139" s="644"/>
      <c r="AB1139" s="1"/>
    </row>
    <row r="1140" spans="2:28" x14ac:dyDescent="0.2">
      <c r="B1140" s="892"/>
      <c r="C1140" s="892"/>
      <c r="D1140" s="892"/>
      <c r="E1140" s="892"/>
      <c r="F1140" s="892"/>
      <c r="G1140" s="893"/>
      <c r="H1140" s="894"/>
      <c r="I1140" s="894"/>
      <c r="J1140" s="894"/>
      <c r="K1140" s="895"/>
      <c r="L1140" s="747"/>
      <c r="M1140" s="747"/>
      <c r="N1140" s="747"/>
      <c r="O1140" s="747"/>
      <c r="P1140" s="747"/>
      <c r="Q1140" s="644"/>
      <c r="R1140" s="644"/>
      <c r="S1140" s="644"/>
      <c r="T1140" s="644"/>
      <c r="U1140" s="644"/>
      <c r="V1140" s="644"/>
      <c r="W1140" s="644"/>
      <c r="X1140" s="644"/>
      <c r="Y1140" s="644"/>
      <c r="Z1140" s="644"/>
      <c r="AA1140" s="644"/>
      <c r="AB1140" s="1"/>
    </row>
    <row r="1141" spans="2:28" x14ac:dyDescent="0.2">
      <c r="B1141" s="892"/>
      <c r="C1141" s="892"/>
      <c r="D1141" s="892"/>
      <c r="E1141" s="892"/>
      <c r="F1141" s="892"/>
      <c r="G1141" s="893"/>
      <c r="H1141" s="894"/>
      <c r="I1141" s="894"/>
      <c r="J1141" s="894"/>
      <c r="K1141" s="895"/>
      <c r="L1141" s="747"/>
      <c r="M1141" s="747"/>
      <c r="N1141" s="747"/>
      <c r="O1141" s="747"/>
      <c r="P1141" s="747"/>
      <c r="Q1141" s="644"/>
      <c r="R1141" s="644"/>
      <c r="S1141" s="644"/>
      <c r="T1141" s="644"/>
      <c r="U1141" s="644"/>
      <c r="V1141" s="644"/>
      <c r="W1141" s="644"/>
      <c r="X1141" s="644"/>
      <c r="Y1141" s="644"/>
      <c r="Z1141" s="644"/>
      <c r="AA1141" s="644"/>
      <c r="AB1141" s="1"/>
    </row>
    <row r="1142" spans="2:28" x14ac:dyDescent="0.2">
      <c r="B1142" s="892"/>
      <c r="C1142" s="892"/>
      <c r="D1142" s="892"/>
      <c r="E1142" s="892"/>
      <c r="F1142" s="892"/>
      <c r="G1142" s="893"/>
      <c r="H1142" s="894"/>
      <c r="I1142" s="894"/>
      <c r="J1142" s="894"/>
      <c r="K1142" s="895"/>
      <c r="L1142" s="747"/>
      <c r="M1142" s="747"/>
      <c r="N1142" s="747"/>
      <c r="O1142" s="747"/>
      <c r="P1142" s="747"/>
      <c r="Q1142" s="644"/>
      <c r="R1142" s="644"/>
      <c r="S1142" s="644"/>
      <c r="T1142" s="644"/>
      <c r="U1142" s="644"/>
      <c r="V1142" s="644"/>
      <c r="W1142" s="644"/>
      <c r="X1142" s="644"/>
      <c r="Y1142" s="644"/>
      <c r="Z1142" s="644"/>
      <c r="AA1142" s="644"/>
      <c r="AB1142" s="1"/>
    </row>
    <row r="1143" spans="2:28" x14ac:dyDescent="0.2">
      <c r="B1143" s="892"/>
      <c r="C1143" s="892"/>
      <c r="D1143" s="892"/>
      <c r="E1143" s="892"/>
      <c r="F1143" s="892"/>
      <c r="G1143" s="893"/>
      <c r="H1143" s="894"/>
      <c r="I1143" s="894"/>
      <c r="J1143" s="894"/>
      <c r="K1143" s="895"/>
      <c r="L1143" s="747"/>
      <c r="M1143" s="747"/>
      <c r="N1143" s="747"/>
      <c r="O1143" s="747"/>
      <c r="P1143" s="747"/>
      <c r="Q1143" s="644"/>
      <c r="R1143" s="644"/>
      <c r="S1143" s="644"/>
      <c r="T1143" s="644"/>
      <c r="U1143" s="644"/>
      <c r="V1143" s="644"/>
      <c r="W1143" s="644"/>
      <c r="X1143" s="644"/>
      <c r="Y1143" s="644"/>
      <c r="Z1143" s="644"/>
      <c r="AA1143" s="644"/>
      <c r="AB1143" s="1"/>
    </row>
    <row r="1144" spans="2:28" x14ac:dyDescent="0.2">
      <c r="B1144" s="892"/>
      <c r="C1144" s="892"/>
      <c r="D1144" s="892"/>
      <c r="E1144" s="892"/>
      <c r="F1144" s="892"/>
      <c r="G1144" s="893"/>
      <c r="H1144" s="894"/>
      <c r="I1144" s="894"/>
      <c r="J1144" s="894"/>
      <c r="K1144" s="895"/>
      <c r="L1144" s="747"/>
      <c r="M1144" s="747"/>
      <c r="N1144" s="747"/>
      <c r="O1144" s="747"/>
      <c r="P1144" s="747"/>
      <c r="Q1144" s="644"/>
      <c r="R1144" s="644"/>
      <c r="S1144" s="644"/>
      <c r="T1144" s="644"/>
      <c r="U1144" s="644"/>
      <c r="V1144" s="644"/>
      <c r="W1144" s="644"/>
      <c r="X1144" s="644"/>
      <c r="Y1144" s="644"/>
      <c r="Z1144" s="644"/>
      <c r="AA1144" s="644"/>
      <c r="AB1144" s="1"/>
    </row>
    <row r="1145" spans="2:28" x14ac:dyDescent="0.2">
      <c r="B1145" s="892"/>
      <c r="C1145" s="892"/>
      <c r="D1145" s="892"/>
      <c r="E1145" s="892"/>
      <c r="F1145" s="892"/>
      <c r="G1145" s="893"/>
      <c r="H1145" s="894"/>
      <c r="I1145" s="894"/>
      <c r="J1145" s="894"/>
      <c r="K1145" s="895"/>
      <c r="L1145" s="747"/>
      <c r="M1145" s="747"/>
      <c r="N1145" s="747"/>
      <c r="O1145" s="747"/>
      <c r="P1145" s="747"/>
      <c r="Q1145" s="644"/>
      <c r="R1145" s="644"/>
      <c r="S1145" s="644"/>
      <c r="T1145" s="644"/>
      <c r="U1145" s="644"/>
      <c r="V1145" s="644"/>
      <c r="W1145" s="644"/>
      <c r="X1145" s="644"/>
      <c r="Y1145" s="644"/>
      <c r="Z1145" s="644"/>
      <c r="AA1145" s="644"/>
      <c r="AB1145" s="1"/>
    </row>
    <row r="1146" spans="2:28" x14ac:dyDescent="0.2">
      <c r="B1146" s="892"/>
      <c r="C1146" s="892"/>
      <c r="D1146" s="892"/>
      <c r="E1146" s="892"/>
      <c r="F1146" s="892"/>
      <c r="G1146" s="893"/>
      <c r="H1146" s="894"/>
      <c r="I1146" s="894"/>
      <c r="J1146" s="894"/>
      <c r="K1146" s="895"/>
      <c r="L1146" s="747"/>
      <c r="M1146" s="747"/>
      <c r="N1146" s="747"/>
      <c r="O1146" s="747"/>
      <c r="P1146" s="747"/>
      <c r="Q1146" s="644"/>
      <c r="R1146" s="644"/>
      <c r="S1146" s="644"/>
      <c r="T1146" s="644"/>
      <c r="U1146" s="644"/>
      <c r="V1146" s="644"/>
      <c r="W1146" s="644"/>
      <c r="X1146" s="644"/>
      <c r="Y1146" s="644"/>
      <c r="Z1146" s="644"/>
      <c r="AA1146" s="644"/>
      <c r="AB1146" s="1"/>
    </row>
    <row r="1147" spans="2:28" x14ac:dyDescent="0.2">
      <c r="B1147" s="892"/>
      <c r="C1147" s="892"/>
      <c r="D1147" s="892"/>
      <c r="E1147" s="892"/>
      <c r="F1147" s="892"/>
      <c r="G1147" s="893"/>
      <c r="H1147" s="894"/>
      <c r="I1147" s="894"/>
      <c r="J1147" s="894"/>
      <c r="K1147" s="895"/>
      <c r="L1147" s="747"/>
      <c r="M1147" s="747"/>
      <c r="N1147" s="747"/>
      <c r="O1147" s="747"/>
      <c r="P1147" s="747"/>
      <c r="Q1147" s="644"/>
      <c r="R1147" s="644"/>
      <c r="S1147" s="644"/>
      <c r="T1147" s="644"/>
      <c r="U1147" s="644"/>
      <c r="V1147" s="644"/>
      <c r="W1147" s="644"/>
      <c r="X1147" s="644"/>
      <c r="Y1147" s="644"/>
      <c r="Z1147" s="644"/>
      <c r="AA1147" s="644"/>
      <c r="AB1147" s="1"/>
    </row>
    <row r="1148" spans="2:28" x14ac:dyDescent="0.2">
      <c r="B1148" s="892"/>
      <c r="C1148" s="892"/>
      <c r="D1148" s="892"/>
      <c r="E1148" s="892"/>
      <c r="F1148" s="892"/>
      <c r="G1148" s="893"/>
      <c r="H1148" s="894"/>
      <c r="I1148" s="894"/>
      <c r="J1148" s="894"/>
      <c r="K1148" s="895"/>
      <c r="L1148" s="747"/>
      <c r="M1148" s="747"/>
      <c r="N1148" s="747"/>
      <c r="O1148" s="747"/>
      <c r="P1148" s="747"/>
      <c r="Q1148" s="644"/>
      <c r="R1148" s="644"/>
      <c r="S1148" s="644"/>
      <c r="T1148" s="644"/>
      <c r="U1148" s="644"/>
      <c r="V1148" s="644"/>
      <c r="W1148" s="644"/>
      <c r="X1148" s="644"/>
      <c r="Y1148" s="644"/>
      <c r="Z1148" s="644"/>
      <c r="AA1148" s="644"/>
      <c r="AB1148" s="1"/>
    </row>
    <row r="1149" spans="2:28" ht="12.75" customHeight="1" x14ac:dyDescent="0.2">
      <c r="B1149" s="892"/>
      <c r="C1149" s="892"/>
      <c r="D1149" s="892"/>
      <c r="E1149" s="892"/>
      <c r="F1149" s="892"/>
      <c r="G1149" s="893"/>
      <c r="H1149" s="894"/>
      <c r="I1149" s="894"/>
      <c r="J1149" s="894"/>
      <c r="K1149" s="895"/>
      <c r="L1149" s="747"/>
      <c r="M1149" s="747"/>
      <c r="N1149" s="747"/>
      <c r="O1149" s="747"/>
      <c r="P1149" s="747"/>
      <c r="Q1149" s="644"/>
      <c r="R1149" s="644"/>
      <c r="S1149" s="644"/>
      <c r="T1149" s="644"/>
      <c r="U1149" s="644"/>
      <c r="V1149" s="644"/>
      <c r="W1149" s="644"/>
      <c r="X1149" s="644"/>
      <c r="Y1149" s="644"/>
      <c r="Z1149" s="644"/>
      <c r="AA1149" s="644"/>
      <c r="AB1149" s="1"/>
    </row>
    <row r="1150" spans="2:28" ht="12.75" customHeight="1" x14ac:dyDescent="0.2">
      <c r="B1150" s="892"/>
      <c r="C1150" s="892"/>
      <c r="D1150" s="892"/>
      <c r="E1150" s="892"/>
      <c r="F1150" s="892"/>
      <c r="G1150" s="893"/>
      <c r="H1150" s="894"/>
      <c r="I1150" s="894"/>
      <c r="J1150" s="894"/>
      <c r="K1150" s="895"/>
      <c r="L1150" s="747"/>
      <c r="M1150" s="747"/>
      <c r="N1150" s="747"/>
      <c r="O1150" s="747"/>
      <c r="P1150" s="747"/>
      <c r="Q1150" s="644"/>
      <c r="R1150" s="644"/>
      <c r="S1150" s="644"/>
      <c r="T1150" s="644"/>
      <c r="U1150" s="644"/>
      <c r="V1150" s="644"/>
      <c r="W1150" s="644"/>
      <c r="X1150" s="644"/>
      <c r="Y1150" s="644"/>
      <c r="Z1150" s="644"/>
      <c r="AA1150" s="644"/>
      <c r="AB1150" s="1"/>
    </row>
    <row r="1151" spans="2:28" ht="12.75" customHeight="1" x14ac:dyDescent="0.2">
      <c r="B1151" s="892"/>
      <c r="C1151" s="892"/>
      <c r="D1151" s="892"/>
      <c r="E1151" s="892"/>
      <c r="F1151" s="892"/>
      <c r="G1151" s="893"/>
      <c r="H1151" s="894"/>
      <c r="I1151" s="894"/>
      <c r="J1151" s="894"/>
      <c r="K1151" s="895"/>
      <c r="L1151" s="747"/>
      <c r="M1151" s="747"/>
      <c r="N1151" s="747"/>
      <c r="O1151" s="747"/>
      <c r="P1151" s="747"/>
      <c r="Q1151" s="644"/>
      <c r="R1151" s="644"/>
      <c r="S1151" s="644"/>
      <c r="T1151" s="644"/>
      <c r="U1151" s="644"/>
      <c r="V1151" s="644"/>
      <c r="W1151" s="644"/>
      <c r="X1151" s="644"/>
      <c r="Y1151" s="644"/>
      <c r="Z1151" s="644"/>
      <c r="AA1151" s="644"/>
      <c r="AB1151" s="1"/>
    </row>
    <row r="1152" spans="2:28" ht="12.75" customHeight="1" x14ac:dyDescent="0.2">
      <c r="B1152" s="892"/>
      <c r="C1152" s="892"/>
      <c r="D1152" s="892"/>
      <c r="E1152" s="892"/>
      <c r="F1152" s="892"/>
      <c r="G1152" s="893"/>
      <c r="H1152" s="894"/>
      <c r="I1152" s="894"/>
      <c r="J1152" s="894"/>
      <c r="K1152" s="895"/>
      <c r="L1152" s="747"/>
      <c r="M1152" s="747"/>
      <c r="N1152" s="747"/>
      <c r="O1152" s="747"/>
      <c r="P1152" s="747"/>
      <c r="Q1152" s="644"/>
      <c r="R1152" s="644"/>
      <c r="S1152" s="644"/>
      <c r="T1152" s="644"/>
      <c r="U1152" s="644"/>
      <c r="V1152" s="644"/>
      <c r="W1152" s="644"/>
      <c r="X1152" s="644"/>
      <c r="Y1152" s="644"/>
      <c r="Z1152" s="644"/>
      <c r="AA1152" s="644"/>
      <c r="AB1152" s="1"/>
    </row>
    <row r="1153" spans="2:28" ht="12.75" customHeight="1" x14ac:dyDescent="0.2">
      <c r="B1153" s="892"/>
      <c r="C1153" s="892"/>
      <c r="D1153" s="892"/>
      <c r="E1153" s="892"/>
      <c r="F1153" s="892"/>
      <c r="G1153" s="893"/>
      <c r="H1153" s="894"/>
      <c r="I1153" s="894"/>
      <c r="J1153" s="894"/>
      <c r="K1153" s="895"/>
      <c r="L1153" s="747"/>
      <c r="M1153" s="747"/>
      <c r="N1153" s="747"/>
      <c r="O1153" s="747"/>
      <c r="P1153" s="747"/>
      <c r="Q1153" s="644"/>
      <c r="R1153" s="644"/>
      <c r="S1153" s="644"/>
      <c r="T1153" s="644"/>
      <c r="U1153" s="644"/>
      <c r="V1153" s="644"/>
      <c r="W1153" s="644"/>
      <c r="X1153" s="644"/>
      <c r="Y1153" s="644"/>
      <c r="Z1153" s="644"/>
      <c r="AA1153" s="644"/>
      <c r="AB1153" s="1"/>
    </row>
    <row r="1154" spans="2:28" ht="12.75" customHeight="1" x14ac:dyDescent="0.2">
      <c r="B1154" s="892"/>
      <c r="C1154" s="892"/>
      <c r="D1154" s="892"/>
      <c r="E1154" s="892"/>
      <c r="F1154" s="892"/>
      <c r="G1154" s="893"/>
      <c r="H1154" s="894"/>
      <c r="I1154" s="894"/>
      <c r="J1154" s="894"/>
      <c r="K1154" s="895"/>
      <c r="L1154" s="747"/>
      <c r="M1154" s="747"/>
      <c r="N1154" s="747"/>
      <c r="O1154" s="747"/>
      <c r="P1154" s="747"/>
      <c r="Q1154" s="644"/>
      <c r="R1154" s="644"/>
      <c r="S1154" s="644"/>
      <c r="T1154" s="644"/>
      <c r="U1154" s="644"/>
      <c r="V1154" s="644"/>
      <c r="W1154" s="644"/>
      <c r="X1154" s="644"/>
      <c r="Y1154" s="644"/>
      <c r="Z1154" s="644"/>
      <c r="AA1154" s="644"/>
      <c r="AB1154" s="1"/>
    </row>
    <row r="1155" spans="2:28" ht="12.75" customHeight="1" x14ac:dyDescent="0.2">
      <c r="B1155" s="892"/>
      <c r="C1155" s="892"/>
      <c r="D1155" s="892"/>
      <c r="E1155" s="892"/>
      <c r="F1155" s="892"/>
      <c r="G1155" s="893"/>
      <c r="H1155" s="894"/>
      <c r="I1155" s="894"/>
      <c r="J1155" s="894"/>
      <c r="K1155" s="895"/>
      <c r="L1155" s="747"/>
      <c r="M1155" s="747"/>
      <c r="N1155" s="747"/>
      <c r="O1155" s="747"/>
      <c r="P1155" s="747"/>
      <c r="Q1155" s="644"/>
      <c r="R1155" s="644"/>
      <c r="S1155" s="644"/>
      <c r="T1155" s="644"/>
      <c r="U1155" s="644"/>
      <c r="V1155" s="644"/>
      <c r="W1155" s="644"/>
      <c r="X1155" s="644"/>
      <c r="Y1155" s="644"/>
      <c r="Z1155" s="644"/>
      <c r="AA1155" s="644"/>
      <c r="AB1155" s="1"/>
    </row>
    <row r="1156" spans="2:28" ht="12.75" customHeight="1" x14ac:dyDescent="0.2">
      <c r="B1156" s="892"/>
      <c r="C1156" s="892"/>
      <c r="D1156" s="892"/>
      <c r="E1156" s="892"/>
      <c r="F1156" s="892"/>
      <c r="G1156" s="893"/>
      <c r="H1156" s="894"/>
      <c r="I1156" s="894"/>
      <c r="J1156" s="894"/>
      <c r="K1156" s="895"/>
      <c r="L1156" s="747"/>
      <c r="M1156" s="747"/>
      <c r="N1156" s="747"/>
      <c r="O1156" s="747"/>
      <c r="P1156" s="747"/>
      <c r="Q1156" s="644"/>
      <c r="R1156" s="644"/>
      <c r="S1156" s="644"/>
      <c r="T1156" s="644"/>
      <c r="U1156" s="644"/>
      <c r="V1156" s="644"/>
      <c r="W1156" s="644"/>
      <c r="X1156" s="644"/>
      <c r="Y1156" s="644"/>
      <c r="Z1156" s="644"/>
      <c r="AA1156" s="644"/>
      <c r="AB1156" s="1"/>
    </row>
    <row r="1157" spans="2:28" ht="12.75" customHeight="1" x14ac:dyDescent="0.2">
      <c r="B1157" s="892"/>
      <c r="C1157" s="892"/>
      <c r="D1157" s="892"/>
      <c r="E1157" s="892"/>
      <c r="F1157" s="892"/>
      <c r="G1157" s="893"/>
      <c r="H1157" s="894"/>
      <c r="I1157" s="894"/>
      <c r="J1157" s="894"/>
      <c r="K1157" s="895"/>
      <c r="L1157" s="747"/>
      <c r="M1157" s="747"/>
      <c r="N1157" s="747"/>
      <c r="O1157" s="747"/>
      <c r="P1157" s="747"/>
      <c r="Q1157" s="644"/>
      <c r="R1157" s="644"/>
      <c r="S1157" s="644"/>
      <c r="T1157" s="644"/>
      <c r="U1157" s="644"/>
      <c r="V1157" s="644"/>
      <c r="W1157" s="644"/>
      <c r="X1157" s="644"/>
      <c r="Y1157" s="644"/>
      <c r="Z1157" s="644"/>
      <c r="AA1157" s="644"/>
      <c r="AB1157" s="1"/>
    </row>
    <row r="1158" spans="2:28" ht="12.75" customHeight="1" x14ac:dyDescent="0.2">
      <c r="B1158" s="892"/>
      <c r="C1158" s="892"/>
      <c r="D1158" s="892"/>
      <c r="E1158" s="892"/>
      <c r="F1158" s="892"/>
      <c r="G1158" s="893"/>
      <c r="H1158" s="894"/>
      <c r="I1158" s="894"/>
      <c r="J1158" s="894"/>
      <c r="K1158" s="895"/>
      <c r="L1158" s="747"/>
      <c r="M1158" s="747"/>
      <c r="N1158" s="747"/>
      <c r="O1158" s="747"/>
      <c r="P1158" s="747"/>
      <c r="Q1158" s="644"/>
      <c r="R1158" s="644"/>
      <c r="S1158" s="644"/>
      <c r="T1158" s="644"/>
      <c r="U1158" s="644"/>
      <c r="V1158" s="644"/>
      <c r="W1158" s="644"/>
      <c r="X1158" s="644"/>
      <c r="Y1158" s="644"/>
      <c r="Z1158" s="644"/>
      <c r="AA1158" s="644"/>
      <c r="AB1158" s="1"/>
    </row>
    <row r="1159" spans="2:28" ht="12.75" customHeight="1" x14ac:dyDescent="0.2">
      <c r="B1159" s="892"/>
      <c r="C1159" s="892"/>
      <c r="D1159" s="892"/>
      <c r="E1159" s="892"/>
      <c r="F1159" s="892"/>
      <c r="G1159" s="893"/>
      <c r="H1159" s="894"/>
      <c r="I1159" s="894"/>
      <c r="J1159" s="894"/>
      <c r="K1159" s="895"/>
      <c r="L1159" s="747"/>
      <c r="M1159" s="747"/>
      <c r="N1159" s="747"/>
      <c r="O1159" s="747"/>
      <c r="P1159" s="747"/>
      <c r="Q1159" s="644"/>
      <c r="R1159" s="644"/>
      <c r="S1159" s="644"/>
      <c r="T1159" s="644"/>
      <c r="U1159" s="644"/>
      <c r="V1159" s="644"/>
      <c r="W1159" s="644"/>
      <c r="X1159" s="644"/>
      <c r="Y1159" s="644"/>
      <c r="Z1159" s="644"/>
      <c r="AA1159" s="644"/>
      <c r="AB1159" s="1"/>
    </row>
    <row r="1160" spans="2:28" ht="12.75" customHeight="1" x14ac:dyDescent="0.2">
      <c r="B1160" s="892"/>
      <c r="C1160" s="892"/>
      <c r="D1160" s="892"/>
      <c r="E1160" s="892"/>
      <c r="F1160" s="892"/>
      <c r="G1160" s="893"/>
      <c r="H1160" s="894"/>
      <c r="I1160" s="894"/>
      <c r="J1160" s="894"/>
      <c r="K1160" s="895"/>
      <c r="L1160" s="747"/>
      <c r="M1160" s="747"/>
      <c r="N1160" s="747"/>
      <c r="O1160" s="747"/>
      <c r="P1160" s="747"/>
      <c r="Q1160" s="644"/>
      <c r="R1160" s="644"/>
      <c r="S1160" s="644"/>
      <c r="T1160" s="644"/>
      <c r="U1160" s="644"/>
      <c r="V1160" s="644"/>
      <c r="W1160" s="644"/>
      <c r="X1160" s="644"/>
      <c r="Y1160" s="644"/>
      <c r="Z1160" s="644"/>
      <c r="AA1160" s="644"/>
      <c r="AB1160" s="1"/>
    </row>
    <row r="1161" spans="2:28" ht="12.75" customHeight="1" x14ac:dyDescent="0.2">
      <c r="B1161" s="892"/>
      <c r="C1161" s="892"/>
      <c r="D1161" s="892"/>
      <c r="E1161" s="892"/>
      <c r="F1161" s="892"/>
      <c r="G1161" s="893"/>
      <c r="H1161" s="894"/>
      <c r="I1161" s="894"/>
      <c r="J1161" s="894"/>
      <c r="K1161" s="895"/>
      <c r="L1161" s="747"/>
      <c r="M1161" s="747"/>
      <c r="N1161" s="747"/>
      <c r="O1161" s="747"/>
      <c r="P1161" s="747"/>
      <c r="Q1161" s="644"/>
      <c r="R1161" s="644"/>
      <c r="S1161" s="644"/>
      <c r="T1161" s="644"/>
      <c r="U1161" s="644"/>
      <c r="V1161" s="644"/>
      <c r="W1161" s="644"/>
      <c r="X1161" s="644"/>
      <c r="Y1161" s="644"/>
      <c r="Z1161" s="644"/>
      <c r="AA1161" s="644"/>
      <c r="AB1161" s="1"/>
    </row>
    <row r="1162" spans="2:28" ht="12.75" customHeight="1" x14ac:dyDescent="0.2">
      <c r="B1162" s="892"/>
      <c r="C1162" s="892"/>
      <c r="D1162" s="892"/>
      <c r="E1162" s="892"/>
      <c r="F1162" s="892"/>
      <c r="G1162" s="893"/>
      <c r="H1162" s="894"/>
      <c r="I1162" s="894"/>
      <c r="J1162" s="894"/>
      <c r="K1162" s="895"/>
      <c r="L1162" s="747"/>
      <c r="M1162" s="747"/>
      <c r="N1162" s="747"/>
      <c r="O1162" s="747"/>
      <c r="P1162" s="747"/>
      <c r="Q1162" s="644"/>
      <c r="R1162" s="644"/>
      <c r="S1162" s="644"/>
      <c r="T1162" s="644"/>
      <c r="U1162" s="644"/>
      <c r="V1162" s="644"/>
      <c r="W1162" s="644"/>
      <c r="X1162" s="644"/>
      <c r="Y1162" s="644"/>
      <c r="Z1162" s="644"/>
      <c r="AA1162" s="644"/>
      <c r="AB1162" s="1"/>
    </row>
    <row r="1163" spans="2:28" ht="12.75" customHeight="1" x14ac:dyDescent="0.2">
      <c r="B1163" s="892"/>
      <c r="C1163" s="892"/>
      <c r="D1163" s="892"/>
      <c r="E1163" s="892"/>
      <c r="F1163" s="892"/>
      <c r="G1163" s="893"/>
      <c r="H1163" s="894"/>
      <c r="I1163" s="894"/>
      <c r="J1163" s="894"/>
      <c r="K1163" s="895"/>
      <c r="L1163" s="747"/>
      <c r="M1163" s="747"/>
      <c r="N1163" s="747"/>
      <c r="O1163" s="747"/>
      <c r="P1163" s="747"/>
      <c r="Q1163" s="644"/>
      <c r="R1163" s="644"/>
      <c r="S1163" s="644"/>
      <c r="T1163" s="644"/>
      <c r="U1163" s="644"/>
      <c r="V1163" s="644"/>
      <c r="W1163" s="644"/>
      <c r="X1163" s="644"/>
      <c r="Y1163" s="644"/>
      <c r="Z1163" s="644"/>
      <c r="AA1163" s="644"/>
      <c r="AB1163" s="1"/>
    </row>
    <row r="1164" spans="2:28" ht="12.75" customHeight="1" x14ac:dyDescent="0.2">
      <c r="B1164" s="892"/>
      <c r="C1164" s="892"/>
      <c r="D1164" s="892"/>
      <c r="E1164" s="892"/>
      <c r="F1164" s="892"/>
      <c r="G1164" s="893"/>
      <c r="H1164" s="894"/>
      <c r="I1164" s="894"/>
      <c r="J1164" s="894"/>
      <c r="K1164" s="895"/>
      <c r="L1164" s="747"/>
      <c r="M1164" s="747"/>
      <c r="N1164" s="747"/>
      <c r="O1164" s="747"/>
      <c r="P1164" s="747"/>
      <c r="Q1164" s="644"/>
      <c r="R1164" s="644"/>
      <c r="S1164" s="644"/>
      <c r="T1164" s="644"/>
      <c r="U1164" s="644"/>
      <c r="V1164" s="644"/>
      <c r="W1164" s="644"/>
      <c r="X1164" s="644"/>
      <c r="Y1164" s="644"/>
      <c r="Z1164" s="644"/>
      <c r="AA1164" s="644"/>
      <c r="AB1164" s="1"/>
    </row>
    <row r="1165" spans="2:28" ht="12.75" customHeight="1" x14ac:dyDescent="0.2">
      <c r="B1165" s="892"/>
      <c r="C1165" s="892"/>
      <c r="D1165" s="892"/>
      <c r="E1165" s="892"/>
      <c r="F1165" s="892"/>
      <c r="G1165" s="893"/>
      <c r="H1165" s="894"/>
      <c r="I1165" s="894"/>
      <c r="J1165" s="894"/>
      <c r="K1165" s="895"/>
      <c r="L1165" s="747"/>
      <c r="M1165" s="747"/>
      <c r="N1165" s="747"/>
      <c r="O1165" s="747"/>
      <c r="P1165" s="747"/>
      <c r="Q1165" s="644"/>
      <c r="R1165" s="644"/>
      <c r="S1165" s="644"/>
      <c r="T1165" s="644"/>
      <c r="U1165" s="644"/>
      <c r="V1165" s="644"/>
      <c r="W1165" s="644"/>
      <c r="X1165" s="644"/>
      <c r="Y1165" s="644"/>
      <c r="Z1165" s="644"/>
      <c r="AA1165" s="644"/>
      <c r="AB1165" s="1"/>
    </row>
    <row r="1166" spans="2:28" ht="12.75" customHeight="1" x14ac:dyDescent="0.2">
      <c r="B1166" s="892"/>
      <c r="C1166" s="892"/>
      <c r="D1166" s="892"/>
      <c r="E1166" s="892"/>
      <c r="F1166" s="892"/>
      <c r="G1166" s="893"/>
      <c r="H1166" s="894"/>
      <c r="I1166" s="894"/>
      <c r="J1166" s="894"/>
      <c r="K1166" s="895"/>
      <c r="L1166" s="747"/>
      <c r="M1166" s="747"/>
      <c r="N1166" s="747"/>
      <c r="O1166" s="747"/>
      <c r="P1166" s="747"/>
      <c r="Q1166" s="644"/>
      <c r="R1166" s="644"/>
      <c r="S1166" s="644"/>
      <c r="T1166" s="644"/>
      <c r="U1166" s="644"/>
      <c r="V1166" s="644"/>
      <c r="W1166" s="644"/>
      <c r="X1166" s="644"/>
      <c r="Y1166" s="644"/>
      <c r="Z1166" s="644"/>
      <c r="AA1166" s="644"/>
      <c r="AB1166" s="1"/>
    </row>
    <row r="1167" spans="2:28" ht="12.75" customHeight="1" x14ac:dyDescent="0.2">
      <c r="B1167" s="892"/>
      <c r="C1167" s="892"/>
      <c r="D1167" s="892"/>
      <c r="E1167" s="892"/>
      <c r="F1167" s="892"/>
      <c r="G1167" s="893"/>
      <c r="H1167" s="894"/>
      <c r="I1167" s="894"/>
      <c r="J1167" s="894"/>
      <c r="K1167" s="895"/>
      <c r="L1167" s="747"/>
      <c r="M1167" s="747"/>
      <c r="N1167" s="747"/>
      <c r="O1167" s="747"/>
      <c r="P1167" s="747"/>
      <c r="Q1167" s="644"/>
      <c r="R1167" s="644"/>
      <c r="S1167" s="644"/>
      <c r="T1167" s="644"/>
      <c r="U1167" s="644"/>
      <c r="V1167" s="644"/>
      <c r="W1167" s="644"/>
      <c r="X1167" s="644"/>
      <c r="Y1167" s="644"/>
      <c r="Z1167" s="644"/>
      <c r="AA1167" s="644"/>
      <c r="AB1167" s="1"/>
    </row>
    <row r="1168" spans="2:28" ht="12.75" customHeight="1" x14ac:dyDescent="0.2">
      <c r="B1168" s="892"/>
      <c r="C1168" s="892"/>
      <c r="D1168" s="892"/>
      <c r="E1168" s="892"/>
      <c r="F1168" s="892"/>
      <c r="G1168" s="893"/>
      <c r="H1168" s="894"/>
      <c r="I1168" s="894"/>
      <c r="J1168" s="894"/>
      <c r="K1168" s="895"/>
      <c r="L1168" s="747"/>
      <c r="M1168" s="747"/>
      <c r="N1168" s="747"/>
      <c r="O1168" s="747"/>
      <c r="P1168" s="747"/>
      <c r="Q1168" s="644"/>
      <c r="R1168" s="644"/>
      <c r="S1168" s="644"/>
      <c r="T1168" s="644"/>
      <c r="U1168" s="644"/>
      <c r="V1168" s="644"/>
      <c r="W1168" s="644"/>
      <c r="X1168" s="644"/>
      <c r="Y1168" s="644"/>
      <c r="Z1168" s="644"/>
      <c r="AA1168" s="644"/>
      <c r="AB1168" s="1"/>
    </row>
    <row r="1169" spans="2:28" ht="12.75" customHeight="1" x14ac:dyDescent="0.2">
      <c r="B1169" s="892"/>
      <c r="C1169" s="892"/>
      <c r="D1169" s="892"/>
      <c r="E1169" s="892"/>
      <c r="F1169" s="892"/>
      <c r="G1169" s="893"/>
      <c r="H1169" s="894"/>
      <c r="I1169" s="894"/>
      <c r="J1169" s="894"/>
      <c r="K1169" s="895"/>
      <c r="L1169" s="747"/>
      <c r="M1169" s="747"/>
      <c r="N1169" s="747"/>
      <c r="O1169" s="747"/>
      <c r="P1169" s="747"/>
      <c r="Q1169" s="644"/>
      <c r="R1169" s="644"/>
      <c r="S1169" s="644"/>
      <c r="T1169" s="644"/>
      <c r="U1169" s="644"/>
      <c r="V1169" s="644"/>
      <c r="W1169" s="644"/>
      <c r="X1169" s="644"/>
      <c r="Y1169" s="644"/>
      <c r="Z1169" s="644"/>
      <c r="AA1169" s="644"/>
      <c r="AB1169" s="1"/>
    </row>
    <row r="1170" spans="2:28" ht="12.75" customHeight="1" x14ac:dyDescent="0.2">
      <c r="B1170" s="892"/>
      <c r="C1170" s="892"/>
      <c r="D1170" s="892"/>
      <c r="E1170" s="892"/>
      <c r="F1170" s="892"/>
      <c r="G1170" s="893"/>
      <c r="H1170" s="894"/>
      <c r="I1170" s="894"/>
      <c r="J1170" s="894"/>
      <c r="K1170" s="895"/>
      <c r="L1170" s="747"/>
      <c r="M1170" s="747"/>
      <c r="N1170" s="747"/>
      <c r="O1170" s="747"/>
      <c r="P1170" s="747"/>
      <c r="Q1170" s="644"/>
      <c r="R1170" s="644"/>
      <c r="S1170" s="644"/>
      <c r="T1170" s="644"/>
      <c r="U1170" s="644"/>
      <c r="V1170" s="644"/>
      <c r="W1170" s="644"/>
      <c r="X1170" s="644"/>
      <c r="Y1170" s="644"/>
      <c r="Z1170" s="644"/>
      <c r="AA1170" s="644"/>
      <c r="AB1170" s="1"/>
    </row>
    <row r="1171" spans="2:28" ht="12.75" customHeight="1" x14ac:dyDescent="0.2">
      <c r="B1171" s="892"/>
      <c r="C1171" s="892"/>
      <c r="D1171" s="892"/>
      <c r="E1171" s="892"/>
      <c r="F1171" s="892"/>
      <c r="G1171" s="893"/>
      <c r="H1171" s="894"/>
      <c r="I1171" s="894"/>
      <c r="J1171" s="894"/>
      <c r="K1171" s="895"/>
      <c r="L1171" s="747"/>
      <c r="M1171" s="747"/>
      <c r="N1171" s="747"/>
      <c r="O1171" s="747"/>
      <c r="P1171" s="747"/>
      <c r="Q1171" s="644"/>
      <c r="R1171" s="644"/>
      <c r="S1171" s="644"/>
      <c r="T1171" s="644"/>
      <c r="U1171" s="644"/>
      <c r="V1171" s="644"/>
      <c r="W1171" s="644"/>
      <c r="X1171" s="644"/>
      <c r="Y1171" s="644"/>
      <c r="Z1171" s="644"/>
      <c r="AA1171" s="644"/>
      <c r="AB1171" s="1"/>
    </row>
    <row r="1172" spans="2:28" ht="12.75" customHeight="1" x14ac:dyDescent="0.2">
      <c r="B1172" s="892"/>
      <c r="C1172" s="892"/>
      <c r="D1172" s="892"/>
      <c r="E1172" s="892"/>
      <c r="F1172" s="892"/>
      <c r="G1172" s="893"/>
      <c r="H1172" s="894"/>
      <c r="I1172" s="894"/>
      <c r="J1172" s="894"/>
      <c r="K1172" s="895"/>
      <c r="L1172" s="747"/>
      <c r="M1172" s="747"/>
      <c r="N1172" s="747"/>
      <c r="O1172" s="747"/>
      <c r="P1172" s="747"/>
      <c r="Q1172" s="644"/>
      <c r="R1172" s="644"/>
      <c r="S1172" s="644"/>
      <c r="T1172" s="644"/>
      <c r="U1172" s="644"/>
      <c r="V1172" s="644"/>
      <c r="W1172" s="644"/>
      <c r="X1172" s="644"/>
      <c r="Y1172" s="644"/>
      <c r="Z1172" s="644"/>
      <c r="AA1172" s="644"/>
      <c r="AB1172" s="1"/>
    </row>
    <row r="1173" spans="2:28" ht="12.75" customHeight="1" x14ac:dyDescent="0.2">
      <c r="B1173" s="892"/>
      <c r="C1173" s="892"/>
      <c r="D1173" s="892"/>
      <c r="E1173" s="892"/>
      <c r="F1173" s="892"/>
      <c r="G1173" s="893"/>
      <c r="H1173" s="894"/>
      <c r="I1173" s="894"/>
      <c r="J1173" s="894"/>
      <c r="K1173" s="895"/>
      <c r="L1173" s="747"/>
      <c r="M1173" s="747"/>
      <c r="N1173" s="747"/>
      <c r="O1173" s="747"/>
      <c r="P1173" s="747"/>
      <c r="Q1173" s="644"/>
      <c r="R1173" s="644"/>
      <c r="S1173" s="644"/>
      <c r="T1173" s="644"/>
      <c r="U1173" s="644"/>
      <c r="V1173" s="644"/>
      <c r="W1173" s="644"/>
      <c r="X1173" s="644"/>
      <c r="Y1173" s="644"/>
      <c r="Z1173" s="644"/>
      <c r="AA1173" s="644"/>
      <c r="AB1173" s="1"/>
    </row>
    <row r="1174" spans="2:28" ht="12.75" customHeight="1" x14ac:dyDescent="0.2">
      <c r="B1174" s="892"/>
      <c r="C1174" s="892"/>
      <c r="D1174" s="892"/>
      <c r="E1174" s="892"/>
      <c r="F1174" s="892"/>
      <c r="G1174" s="893"/>
      <c r="H1174" s="894"/>
      <c r="I1174" s="894"/>
      <c r="J1174" s="894"/>
      <c r="K1174" s="895"/>
      <c r="L1174" s="747"/>
      <c r="M1174" s="747"/>
      <c r="N1174" s="747"/>
      <c r="O1174" s="747"/>
      <c r="P1174" s="747"/>
      <c r="Q1174" s="644"/>
      <c r="R1174" s="644"/>
      <c r="S1174" s="644"/>
      <c r="T1174" s="644"/>
      <c r="U1174" s="644"/>
      <c r="V1174" s="644"/>
      <c r="W1174" s="644"/>
      <c r="X1174" s="644"/>
      <c r="Y1174" s="644"/>
      <c r="Z1174" s="644"/>
      <c r="AA1174" s="644"/>
      <c r="AB1174" s="1"/>
    </row>
    <row r="1175" spans="2:28" ht="12.75" customHeight="1" x14ac:dyDescent="0.2">
      <c r="B1175" s="892"/>
      <c r="C1175" s="892"/>
      <c r="D1175" s="892"/>
      <c r="E1175" s="892"/>
      <c r="F1175" s="892"/>
      <c r="G1175" s="893"/>
      <c r="H1175" s="894"/>
      <c r="I1175" s="894"/>
      <c r="J1175" s="894"/>
      <c r="K1175" s="895"/>
      <c r="L1175" s="747"/>
      <c r="M1175" s="747"/>
      <c r="N1175" s="747"/>
      <c r="O1175" s="747"/>
      <c r="P1175" s="747"/>
      <c r="Q1175" s="644"/>
      <c r="R1175" s="644"/>
      <c r="S1175" s="644"/>
      <c r="T1175" s="644"/>
      <c r="U1175" s="644"/>
      <c r="V1175" s="644"/>
      <c r="W1175" s="644"/>
      <c r="X1175" s="644"/>
      <c r="Y1175" s="644"/>
      <c r="Z1175" s="644"/>
      <c r="AA1175" s="644"/>
      <c r="AB1175" s="1"/>
    </row>
    <row r="1176" spans="2:28" ht="12.75" customHeight="1" x14ac:dyDescent="0.2">
      <c r="B1176" s="892"/>
      <c r="C1176" s="892"/>
      <c r="D1176" s="892"/>
      <c r="E1176" s="892"/>
      <c r="F1176" s="892"/>
      <c r="G1176" s="893"/>
      <c r="H1176" s="894"/>
      <c r="I1176" s="894"/>
      <c r="J1176" s="894"/>
      <c r="K1176" s="895"/>
      <c r="L1176" s="747"/>
      <c r="M1176" s="747"/>
      <c r="N1176" s="747"/>
      <c r="O1176" s="747"/>
      <c r="P1176" s="747"/>
      <c r="Q1176" s="644"/>
      <c r="R1176" s="644"/>
      <c r="S1176" s="644"/>
      <c r="T1176" s="644"/>
      <c r="U1176" s="644"/>
      <c r="V1176" s="644"/>
      <c r="W1176" s="644"/>
      <c r="X1176" s="644"/>
      <c r="Y1176" s="644"/>
      <c r="Z1176" s="644"/>
      <c r="AA1176" s="644"/>
      <c r="AB1176" s="1"/>
    </row>
    <row r="1177" spans="2:28" ht="12.75" customHeight="1" x14ac:dyDescent="0.2">
      <c r="B1177" s="892"/>
      <c r="C1177" s="892"/>
      <c r="D1177" s="892"/>
      <c r="E1177" s="892"/>
      <c r="F1177" s="892"/>
      <c r="G1177" s="893"/>
      <c r="H1177" s="894"/>
      <c r="I1177" s="894"/>
      <c r="J1177" s="894"/>
      <c r="K1177" s="895"/>
      <c r="L1177" s="747"/>
      <c r="M1177" s="747"/>
      <c r="N1177" s="747"/>
      <c r="O1177" s="747"/>
      <c r="P1177" s="747"/>
      <c r="Q1177" s="644"/>
      <c r="R1177" s="644"/>
      <c r="S1177" s="644"/>
      <c r="T1177" s="644"/>
      <c r="U1177" s="644"/>
      <c r="V1177" s="644"/>
      <c r="W1177" s="644"/>
      <c r="X1177" s="644"/>
      <c r="Y1177" s="644"/>
      <c r="Z1177" s="644"/>
      <c r="AA1177" s="644"/>
      <c r="AB1177" s="1"/>
    </row>
    <row r="1178" spans="2:28" ht="12.75" customHeight="1" x14ac:dyDescent="0.2">
      <c r="B1178" s="892"/>
      <c r="C1178" s="892"/>
      <c r="D1178" s="892"/>
      <c r="E1178" s="892"/>
      <c r="F1178" s="892"/>
      <c r="G1178" s="893"/>
      <c r="H1178" s="894"/>
      <c r="I1178" s="894"/>
      <c r="J1178" s="894"/>
      <c r="K1178" s="895"/>
      <c r="L1178" s="747"/>
      <c r="M1178" s="747"/>
      <c r="N1178" s="747"/>
      <c r="O1178" s="747"/>
      <c r="P1178" s="747"/>
      <c r="Q1178" s="644"/>
      <c r="R1178" s="644"/>
      <c r="S1178" s="644"/>
      <c r="T1178" s="644"/>
      <c r="U1178" s="644"/>
      <c r="V1178" s="644"/>
      <c r="W1178" s="644"/>
      <c r="X1178" s="644"/>
      <c r="Y1178" s="644"/>
      <c r="Z1178" s="644"/>
      <c r="AA1178" s="644"/>
      <c r="AB1178" s="1"/>
    </row>
    <row r="1179" spans="2:28" ht="12.75" customHeight="1" x14ac:dyDescent="0.2">
      <c r="B1179" s="892"/>
      <c r="C1179" s="892"/>
      <c r="D1179" s="892"/>
      <c r="E1179" s="892"/>
      <c r="F1179" s="892"/>
      <c r="G1179" s="893"/>
      <c r="H1179" s="894"/>
      <c r="I1179" s="894"/>
      <c r="J1179" s="894"/>
      <c r="K1179" s="895"/>
      <c r="L1179" s="747"/>
      <c r="M1179" s="747"/>
      <c r="N1179" s="747"/>
      <c r="O1179" s="747"/>
      <c r="P1179" s="747"/>
      <c r="Q1179" s="644"/>
      <c r="R1179" s="644"/>
      <c r="S1179" s="644"/>
      <c r="T1179" s="644"/>
      <c r="U1179" s="644"/>
      <c r="V1179" s="644"/>
      <c r="W1179" s="644"/>
      <c r="X1179" s="644"/>
      <c r="Y1179" s="644"/>
      <c r="Z1179" s="644"/>
      <c r="AA1179" s="644"/>
      <c r="AB1179" s="1"/>
    </row>
    <row r="1180" spans="2:28" ht="12.75" customHeight="1" x14ac:dyDescent="0.2">
      <c r="B1180" s="892"/>
      <c r="C1180" s="892"/>
      <c r="D1180" s="892"/>
      <c r="E1180" s="892"/>
      <c r="F1180" s="892"/>
      <c r="G1180" s="893"/>
      <c r="H1180" s="894"/>
      <c r="I1180" s="894"/>
      <c r="J1180" s="894"/>
      <c r="K1180" s="895"/>
      <c r="L1180" s="747"/>
      <c r="M1180" s="747"/>
      <c r="N1180" s="747"/>
      <c r="O1180" s="747"/>
      <c r="P1180" s="747"/>
      <c r="Q1180" s="644"/>
      <c r="R1180" s="644"/>
      <c r="S1180" s="644"/>
      <c r="T1180" s="644"/>
      <c r="U1180" s="644"/>
      <c r="V1180" s="644"/>
      <c r="W1180" s="644"/>
      <c r="X1180" s="644"/>
      <c r="Y1180" s="644"/>
      <c r="Z1180" s="644"/>
      <c r="AA1180" s="644"/>
      <c r="AB1180" s="1"/>
    </row>
    <row r="1181" spans="2:28" ht="12.75" customHeight="1" x14ac:dyDescent="0.2">
      <c r="B1181" s="892"/>
      <c r="C1181" s="892"/>
      <c r="D1181" s="892"/>
      <c r="E1181" s="892"/>
      <c r="F1181" s="892"/>
      <c r="G1181" s="893"/>
      <c r="H1181" s="894"/>
      <c r="I1181" s="894"/>
      <c r="J1181" s="894"/>
      <c r="K1181" s="895"/>
      <c r="L1181" s="747"/>
      <c r="M1181" s="747"/>
      <c r="N1181" s="747"/>
      <c r="O1181" s="747"/>
      <c r="P1181" s="747"/>
      <c r="Q1181" s="644"/>
      <c r="R1181" s="644"/>
      <c r="S1181" s="644"/>
      <c r="T1181" s="644"/>
      <c r="U1181" s="644"/>
      <c r="V1181" s="644"/>
      <c r="W1181" s="644"/>
      <c r="X1181" s="644"/>
      <c r="Y1181" s="644"/>
      <c r="Z1181" s="644"/>
      <c r="AA1181" s="644"/>
      <c r="AB1181" s="1"/>
    </row>
    <row r="1182" spans="2:28" ht="12.75" customHeight="1" x14ac:dyDescent="0.2">
      <c r="B1182" s="892"/>
      <c r="C1182" s="892"/>
      <c r="D1182" s="892"/>
      <c r="E1182" s="892"/>
      <c r="F1182" s="892"/>
      <c r="G1182" s="893"/>
      <c r="H1182" s="894"/>
      <c r="I1182" s="894"/>
      <c r="J1182" s="894"/>
      <c r="K1182" s="895"/>
      <c r="L1182" s="747"/>
      <c r="M1182" s="747"/>
      <c r="N1182" s="747"/>
      <c r="O1182" s="747"/>
      <c r="P1182" s="747"/>
      <c r="Q1182" s="644"/>
      <c r="R1182" s="644"/>
      <c r="S1182" s="644"/>
      <c r="T1182" s="644"/>
      <c r="U1182" s="644"/>
      <c r="V1182" s="644"/>
      <c r="W1182" s="644"/>
      <c r="X1182" s="644"/>
      <c r="Y1182" s="644"/>
      <c r="Z1182" s="644"/>
      <c r="AA1182" s="644"/>
      <c r="AB1182" s="1"/>
    </row>
    <row r="1183" spans="2:28" ht="12.75" customHeight="1" x14ac:dyDescent="0.2">
      <c r="B1183" s="896"/>
      <c r="C1183" s="897"/>
      <c r="D1183" s="897"/>
      <c r="E1183" s="897"/>
      <c r="F1183" s="898"/>
      <c r="G1183" s="893"/>
      <c r="H1183" s="894"/>
      <c r="I1183" s="894"/>
      <c r="J1183" s="894"/>
      <c r="K1183" s="895"/>
      <c r="L1183" s="899"/>
      <c r="M1183" s="900"/>
      <c r="N1183" s="900"/>
      <c r="O1183" s="900"/>
      <c r="P1183" s="901"/>
      <c r="Q1183" s="902"/>
      <c r="R1183" s="903"/>
      <c r="S1183" s="903"/>
      <c r="T1183" s="903"/>
      <c r="U1183" s="904"/>
      <c r="V1183" s="902"/>
      <c r="W1183" s="903"/>
      <c r="X1183" s="903"/>
      <c r="Y1183" s="903"/>
      <c r="Z1183" s="903"/>
      <c r="AA1183" s="904"/>
      <c r="AB1183" s="1"/>
    </row>
    <row r="1184" spans="2:28" ht="12.75" customHeight="1" x14ac:dyDescent="0.2">
      <c r="B1184" s="896"/>
      <c r="C1184" s="897"/>
      <c r="D1184" s="897"/>
      <c r="E1184" s="897"/>
      <c r="F1184" s="898"/>
      <c r="G1184" s="893"/>
      <c r="H1184" s="894"/>
      <c r="I1184" s="894"/>
      <c r="J1184" s="894"/>
      <c r="K1184" s="895"/>
      <c r="L1184" s="899"/>
      <c r="M1184" s="900"/>
      <c r="N1184" s="900"/>
      <c r="O1184" s="900"/>
      <c r="P1184" s="901"/>
      <c r="Q1184" s="902"/>
      <c r="R1184" s="903"/>
      <c r="S1184" s="903"/>
      <c r="T1184" s="903"/>
      <c r="U1184" s="904"/>
      <c r="V1184" s="902"/>
      <c r="W1184" s="903"/>
      <c r="X1184" s="903"/>
      <c r="Y1184" s="903"/>
      <c r="Z1184" s="903"/>
      <c r="AA1184" s="904"/>
      <c r="AB1184" s="1"/>
    </row>
    <row r="1185" spans="2:28" ht="12.75" customHeight="1" x14ac:dyDescent="0.2">
      <c r="B1185" s="896"/>
      <c r="C1185" s="897"/>
      <c r="D1185" s="897"/>
      <c r="E1185" s="897"/>
      <c r="F1185" s="898"/>
      <c r="G1185" s="893"/>
      <c r="H1185" s="894"/>
      <c r="I1185" s="894"/>
      <c r="J1185" s="894"/>
      <c r="K1185" s="895"/>
      <c r="L1185" s="899"/>
      <c r="M1185" s="900"/>
      <c r="N1185" s="900"/>
      <c r="O1185" s="900"/>
      <c r="P1185" s="901"/>
      <c r="Q1185" s="902"/>
      <c r="R1185" s="903"/>
      <c r="S1185" s="903"/>
      <c r="T1185" s="903"/>
      <c r="U1185" s="904"/>
      <c r="V1185" s="902"/>
      <c r="W1185" s="903"/>
      <c r="X1185" s="903"/>
      <c r="Y1185" s="903"/>
      <c r="Z1185" s="903"/>
      <c r="AA1185" s="904"/>
      <c r="AB1185" s="1"/>
    </row>
    <row r="1186" spans="2:28" ht="12.75" customHeight="1" x14ac:dyDescent="0.2">
      <c r="B1186" s="896"/>
      <c r="C1186" s="897"/>
      <c r="D1186" s="897"/>
      <c r="E1186" s="897"/>
      <c r="F1186" s="898"/>
      <c r="G1186" s="893"/>
      <c r="H1186" s="894"/>
      <c r="I1186" s="894"/>
      <c r="J1186" s="894"/>
      <c r="K1186" s="895"/>
      <c r="L1186" s="899"/>
      <c r="M1186" s="900"/>
      <c r="N1186" s="900"/>
      <c r="O1186" s="900"/>
      <c r="P1186" s="901"/>
      <c r="Q1186" s="902"/>
      <c r="R1186" s="903"/>
      <c r="S1186" s="903"/>
      <c r="T1186" s="903"/>
      <c r="U1186" s="904"/>
      <c r="V1186" s="902"/>
      <c r="W1186" s="903"/>
      <c r="X1186" s="903"/>
      <c r="Y1186" s="903"/>
      <c r="Z1186" s="903"/>
      <c r="AA1186" s="904"/>
      <c r="AB1186" s="1"/>
    </row>
    <row r="1187" spans="2:28" ht="12.75" customHeight="1" x14ac:dyDescent="0.2">
      <c r="B1187" s="896"/>
      <c r="C1187" s="897"/>
      <c r="D1187" s="897"/>
      <c r="E1187" s="897"/>
      <c r="F1187" s="898"/>
      <c r="G1187" s="893"/>
      <c r="H1187" s="894"/>
      <c r="I1187" s="894"/>
      <c r="J1187" s="894"/>
      <c r="K1187" s="895"/>
      <c r="L1187" s="899"/>
      <c r="M1187" s="900"/>
      <c r="N1187" s="900"/>
      <c r="O1187" s="900"/>
      <c r="P1187" s="901"/>
      <c r="Q1187" s="902"/>
      <c r="R1187" s="903"/>
      <c r="S1187" s="903"/>
      <c r="T1187" s="903"/>
      <c r="U1187" s="904"/>
      <c r="V1187" s="902"/>
      <c r="W1187" s="903"/>
      <c r="X1187" s="903"/>
      <c r="Y1187" s="903"/>
      <c r="Z1187" s="903"/>
      <c r="AA1187" s="904"/>
      <c r="AB1187" s="1"/>
    </row>
    <row r="1188" spans="2:28" ht="12.75" customHeight="1" x14ac:dyDescent="0.2">
      <c r="B1188" s="896"/>
      <c r="C1188" s="897"/>
      <c r="D1188" s="897"/>
      <c r="E1188" s="897"/>
      <c r="F1188" s="898"/>
      <c r="G1188" s="893"/>
      <c r="H1188" s="894"/>
      <c r="I1188" s="894"/>
      <c r="J1188" s="894"/>
      <c r="K1188" s="895"/>
      <c r="L1188" s="899"/>
      <c r="M1188" s="900"/>
      <c r="N1188" s="900"/>
      <c r="O1188" s="900"/>
      <c r="P1188" s="901"/>
      <c r="Q1188" s="902"/>
      <c r="R1188" s="903"/>
      <c r="S1188" s="903"/>
      <c r="T1188" s="903"/>
      <c r="U1188" s="904"/>
      <c r="V1188" s="902"/>
      <c r="W1188" s="903"/>
      <c r="X1188" s="903"/>
      <c r="Y1188" s="903"/>
      <c r="Z1188" s="903"/>
      <c r="AA1188" s="904"/>
      <c r="AB1188" s="1"/>
    </row>
    <row r="1189" spans="2:28" ht="12.75" customHeight="1" x14ac:dyDescent="0.2">
      <c r="B1189" s="896"/>
      <c r="C1189" s="897"/>
      <c r="D1189" s="897"/>
      <c r="E1189" s="897"/>
      <c r="F1189" s="898"/>
      <c r="G1189" s="893"/>
      <c r="H1189" s="894"/>
      <c r="I1189" s="894"/>
      <c r="J1189" s="894"/>
      <c r="K1189" s="895"/>
      <c r="L1189" s="899"/>
      <c r="M1189" s="900"/>
      <c r="N1189" s="900"/>
      <c r="O1189" s="900"/>
      <c r="P1189" s="901"/>
      <c r="Q1189" s="902"/>
      <c r="R1189" s="903"/>
      <c r="S1189" s="903"/>
      <c r="T1189" s="903"/>
      <c r="U1189" s="904"/>
      <c r="V1189" s="902"/>
      <c r="W1189" s="903"/>
      <c r="X1189" s="903"/>
      <c r="Y1189" s="903"/>
      <c r="Z1189" s="903"/>
      <c r="AA1189" s="904"/>
      <c r="AB1189" s="1"/>
    </row>
    <row r="1190" spans="2:28" ht="12.75" customHeight="1" x14ac:dyDescent="0.2">
      <c r="B1190" s="896"/>
      <c r="C1190" s="897"/>
      <c r="D1190" s="897"/>
      <c r="E1190" s="897"/>
      <c r="F1190" s="898"/>
      <c r="G1190" s="893"/>
      <c r="H1190" s="894"/>
      <c r="I1190" s="894"/>
      <c r="J1190" s="894"/>
      <c r="K1190" s="895"/>
      <c r="L1190" s="899"/>
      <c r="M1190" s="900"/>
      <c r="N1190" s="900"/>
      <c r="O1190" s="900"/>
      <c r="P1190" s="901"/>
      <c r="Q1190" s="902"/>
      <c r="R1190" s="903"/>
      <c r="S1190" s="903"/>
      <c r="T1190" s="903"/>
      <c r="U1190" s="904"/>
      <c r="V1190" s="902"/>
      <c r="W1190" s="903"/>
      <c r="X1190" s="903"/>
      <c r="Y1190" s="903"/>
      <c r="Z1190" s="903"/>
      <c r="AA1190" s="904"/>
      <c r="AB1190" s="1"/>
    </row>
    <row r="1191" spans="2:28" ht="12.75" customHeight="1" x14ac:dyDescent="0.2">
      <c r="B1191" s="892"/>
      <c r="C1191" s="892"/>
      <c r="D1191" s="892"/>
      <c r="E1191" s="892"/>
      <c r="F1191" s="892"/>
      <c r="G1191" s="893"/>
      <c r="H1191" s="894"/>
      <c r="I1191" s="894"/>
      <c r="J1191" s="894"/>
      <c r="K1191" s="895"/>
      <c r="L1191" s="747"/>
      <c r="M1191" s="747"/>
      <c r="N1191" s="747"/>
      <c r="O1191" s="747"/>
      <c r="P1191" s="747"/>
      <c r="Q1191" s="644"/>
      <c r="R1191" s="644"/>
      <c r="S1191" s="644"/>
      <c r="T1191" s="644"/>
      <c r="U1191" s="644"/>
      <c r="V1191" s="644"/>
      <c r="W1191" s="644"/>
      <c r="X1191" s="644"/>
      <c r="Y1191" s="644"/>
      <c r="Z1191" s="644"/>
      <c r="AA1191" s="644"/>
      <c r="AB1191" s="1"/>
    </row>
    <row r="1192" spans="2:28" ht="12.75" customHeight="1" x14ac:dyDescent="0.2">
      <c r="B1192" s="892"/>
      <c r="C1192" s="892"/>
      <c r="D1192" s="892"/>
      <c r="E1192" s="892"/>
      <c r="F1192" s="892"/>
      <c r="G1192" s="893"/>
      <c r="H1192" s="894"/>
      <c r="I1192" s="894"/>
      <c r="J1192" s="894"/>
      <c r="K1192" s="895"/>
      <c r="L1192" s="747"/>
      <c r="M1192" s="747"/>
      <c r="N1192" s="747"/>
      <c r="O1192" s="747"/>
      <c r="P1192" s="747"/>
      <c r="Q1192" s="644"/>
      <c r="R1192" s="644"/>
      <c r="S1192" s="644"/>
      <c r="T1192" s="644"/>
      <c r="U1192" s="644"/>
      <c r="V1192" s="644"/>
      <c r="W1192" s="644"/>
      <c r="X1192" s="644"/>
      <c r="Y1192" s="644"/>
      <c r="Z1192" s="644"/>
      <c r="AA1192" s="644"/>
      <c r="AB1192" s="1"/>
    </row>
    <row r="1193" spans="2:28" ht="12.75" customHeight="1" x14ac:dyDescent="0.2">
      <c r="B1193" s="892"/>
      <c r="C1193" s="892"/>
      <c r="D1193" s="892"/>
      <c r="E1193" s="892"/>
      <c r="F1193" s="892"/>
      <c r="G1193" s="893"/>
      <c r="H1193" s="894"/>
      <c r="I1193" s="894"/>
      <c r="J1193" s="894"/>
      <c r="K1193" s="895"/>
      <c r="L1193" s="747"/>
      <c r="M1193" s="747"/>
      <c r="N1193" s="747"/>
      <c r="O1193" s="747"/>
      <c r="P1193" s="747"/>
      <c r="Q1193" s="644"/>
      <c r="R1193" s="644"/>
      <c r="S1193" s="644"/>
      <c r="T1193" s="644"/>
      <c r="U1193" s="644"/>
      <c r="V1193" s="644"/>
      <c r="W1193" s="644"/>
      <c r="X1193" s="644"/>
      <c r="Y1193" s="644"/>
      <c r="Z1193" s="644"/>
      <c r="AA1193" s="644"/>
      <c r="AB1193" s="1"/>
    </row>
    <row r="1194" spans="2:28" ht="12.75" customHeight="1" x14ac:dyDescent="0.2">
      <c r="B1194" s="892"/>
      <c r="C1194" s="892"/>
      <c r="D1194" s="892"/>
      <c r="E1194" s="892"/>
      <c r="F1194" s="892"/>
      <c r="G1194" s="893"/>
      <c r="H1194" s="894"/>
      <c r="I1194" s="894"/>
      <c r="J1194" s="894"/>
      <c r="K1194" s="895"/>
      <c r="L1194" s="747"/>
      <c r="M1194" s="747"/>
      <c r="N1194" s="747"/>
      <c r="O1194" s="747"/>
      <c r="P1194" s="747"/>
      <c r="Q1194" s="644"/>
      <c r="R1194" s="644"/>
      <c r="S1194" s="644"/>
      <c r="T1194" s="644"/>
      <c r="U1194" s="644"/>
      <c r="V1194" s="644"/>
      <c r="W1194" s="644"/>
      <c r="X1194" s="644"/>
      <c r="Y1194" s="644"/>
      <c r="Z1194" s="644"/>
      <c r="AA1194" s="644"/>
      <c r="AB1194" s="1"/>
    </row>
    <row r="1195" spans="2:28" ht="12.75" customHeight="1" x14ac:dyDescent="0.2">
      <c r="B1195" s="892"/>
      <c r="C1195" s="892"/>
      <c r="D1195" s="892"/>
      <c r="E1195" s="892"/>
      <c r="F1195" s="892"/>
      <c r="G1195" s="893"/>
      <c r="H1195" s="894"/>
      <c r="I1195" s="894"/>
      <c r="J1195" s="894"/>
      <c r="K1195" s="895"/>
      <c r="L1195" s="747"/>
      <c r="M1195" s="747"/>
      <c r="N1195" s="747"/>
      <c r="O1195" s="747"/>
      <c r="P1195" s="747"/>
      <c r="Q1195" s="644"/>
      <c r="R1195" s="644"/>
      <c r="S1195" s="644"/>
      <c r="T1195" s="644"/>
      <c r="U1195" s="644"/>
      <c r="V1195" s="644"/>
      <c r="W1195" s="644"/>
      <c r="X1195" s="644"/>
      <c r="Y1195" s="644"/>
      <c r="Z1195" s="644"/>
      <c r="AA1195" s="644"/>
      <c r="AB1195" s="1"/>
    </row>
    <row r="1196" spans="2:28" ht="12.75" customHeight="1" x14ac:dyDescent="0.2">
      <c r="B1196" s="892"/>
      <c r="C1196" s="892"/>
      <c r="D1196" s="892"/>
      <c r="E1196" s="892"/>
      <c r="F1196" s="892"/>
      <c r="G1196" s="893"/>
      <c r="H1196" s="894"/>
      <c r="I1196" s="894"/>
      <c r="J1196" s="894"/>
      <c r="K1196" s="895"/>
      <c r="L1196" s="747"/>
      <c r="M1196" s="747"/>
      <c r="N1196" s="747"/>
      <c r="O1196" s="747"/>
      <c r="P1196" s="747"/>
      <c r="Q1196" s="644"/>
      <c r="R1196" s="644"/>
      <c r="S1196" s="644"/>
      <c r="T1196" s="644"/>
      <c r="U1196" s="644"/>
      <c r="V1196" s="644"/>
      <c r="W1196" s="644"/>
      <c r="X1196" s="644"/>
      <c r="Y1196" s="644"/>
      <c r="Z1196" s="644"/>
      <c r="AA1196" s="644"/>
      <c r="AB1196" s="1"/>
    </row>
    <row r="1197" spans="2:28" ht="12.75" customHeight="1" x14ac:dyDescent="0.2">
      <c r="B1197" s="876"/>
      <c r="C1197" s="807"/>
      <c r="D1197" s="807"/>
      <c r="E1197" s="807"/>
      <c r="F1197" s="808"/>
      <c r="G1197" s="806"/>
      <c r="H1197" s="807"/>
      <c r="I1197" s="807"/>
      <c r="J1197" s="807"/>
      <c r="K1197" s="808"/>
      <c r="L1197" s="877"/>
      <c r="M1197" s="878"/>
      <c r="N1197" s="878"/>
      <c r="O1197" s="878"/>
      <c r="P1197" s="879"/>
      <c r="Q1197" s="644"/>
      <c r="R1197" s="644"/>
      <c r="S1197" s="644"/>
      <c r="T1197" s="644"/>
      <c r="U1197" s="644"/>
      <c r="V1197" s="599"/>
      <c r="W1197" s="600"/>
      <c r="X1197" s="600"/>
      <c r="Y1197" s="600"/>
      <c r="Z1197" s="600"/>
      <c r="AA1197" s="601"/>
      <c r="AB1197" s="1"/>
    </row>
    <row r="1198" spans="2:28" ht="12.75" customHeight="1" x14ac:dyDescent="0.2">
      <c r="B1198" s="876"/>
      <c r="C1198" s="807"/>
      <c r="D1198" s="807"/>
      <c r="E1198" s="807"/>
      <c r="F1198" s="808"/>
      <c r="G1198" s="806"/>
      <c r="H1198" s="807"/>
      <c r="I1198" s="807"/>
      <c r="J1198" s="807"/>
      <c r="K1198" s="808"/>
      <c r="L1198" s="877"/>
      <c r="M1198" s="878"/>
      <c r="N1198" s="878"/>
      <c r="O1198" s="878"/>
      <c r="P1198" s="879"/>
      <c r="Q1198" s="644"/>
      <c r="R1198" s="644"/>
      <c r="S1198" s="644"/>
      <c r="T1198" s="644"/>
      <c r="U1198" s="644"/>
      <c r="V1198" s="599"/>
      <c r="W1198" s="600"/>
      <c r="X1198" s="600"/>
      <c r="Y1198" s="600"/>
      <c r="Z1198" s="600"/>
      <c r="AA1198" s="601"/>
      <c r="AB1198" s="1"/>
    </row>
    <row r="1199" spans="2:28" ht="12.75" customHeight="1" x14ac:dyDescent="0.2">
      <c r="B1199" s="876"/>
      <c r="C1199" s="807"/>
      <c r="D1199" s="807"/>
      <c r="E1199" s="807"/>
      <c r="F1199" s="808"/>
      <c r="G1199" s="806"/>
      <c r="H1199" s="807"/>
      <c r="I1199" s="807"/>
      <c r="J1199" s="807"/>
      <c r="K1199" s="808"/>
      <c r="L1199" s="877"/>
      <c r="M1199" s="878"/>
      <c r="N1199" s="878"/>
      <c r="O1199" s="878"/>
      <c r="P1199" s="879"/>
      <c r="Q1199" s="644"/>
      <c r="R1199" s="644"/>
      <c r="S1199" s="644"/>
      <c r="T1199" s="644"/>
      <c r="U1199" s="644"/>
      <c r="V1199" s="599"/>
      <c r="W1199" s="600"/>
      <c r="X1199" s="600"/>
      <c r="Y1199" s="600"/>
      <c r="Z1199" s="600"/>
      <c r="AA1199" s="601"/>
      <c r="AB1199" s="1"/>
    </row>
    <row r="1200" spans="2:28" ht="12.75" customHeight="1" x14ac:dyDescent="0.2">
      <c r="B1200" s="876"/>
      <c r="C1200" s="807"/>
      <c r="D1200" s="807"/>
      <c r="E1200" s="807"/>
      <c r="F1200" s="808"/>
      <c r="G1200" s="806"/>
      <c r="H1200" s="807"/>
      <c r="I1200" s="807"/>
      <c r="J1200" s="807"/>
      <c r="K1200" s="808"/>
      <c r="L1200" s="877"/>
      <c r="M1200" s="878"/>
      <c r="N1200" s="878"/>
      <c r="O1200" s="878"/>
      <c r="P1200" s="879"/>
      <c r="Q1200" s="644"/>
      <c r="R1200" s="644"/>
      <c r="S1200" s="644"/>
      <c r="T1200" s="644"/>
      <c r="U1200" s="644"/>
      <c r="V1200" s="599"/>
      <c r="W1200" s="600"/>
      <c r="X1200" s="600"/>
      <c r="Y1200" s="600"/>
      <c r="Z1200" s="600"/>
      <c r="AA1200" s="601"/>
      <c r="AB1200" s="1"/>
    </row>
    <row r="1201" spans="2:28" ht="12.75" customHeight="1" x14ac:dyDescent="0.2">
      <c r="B1201" s="876"/>
      <c r="C1201" s="807"/>
      <c r="D1201" s="807"/>
      <c r="E1201" s="807"/>
      <c r="F1201" s="808"/>
      <c r="G1201" s="806"/>
      <c r="H1201" s="807"/>
      <c r="I1201" s="807"/>
      <c r="J1201" s="807"/>
      <c r="K1201" s="808"/>
      <c r="L1201" s="877"/>
      <c r="M1201" s="878"/>
      <c r="N1201" s="878"/>
      <c r="O1201" s="878"/>
      <c r="P1201" s="879"/>
      <c r="Q1201" s="644"/>
      <c r="R1201" s="644"/>
      <c r="S1201" s="644"/>
      <c r="T1201" s="644"/>
      <c r="U1201" s="644"/>
      <c r="V1201" s="599"/>
      <c r="W1201" s="600"/>
      <c r="X1201" s="600"/>
      <c r="Y1201" s="600"/>
      <c r="Z1201" s="600"/>
      <c r="AA1201" s="601"/>
      <c r="AB1201" s="1"/>
    </row>
    <row r="1202" spans="2:28" ht="12.75" customHeight="1" x14ac:dyDescent="0.2">
      <c r="B1202" s="876"/>
      <c r="C1202" s="807"/>
      <c r="D1202" s="807"/>
      <c r="E1202" s="807"/>
      <c r="F1202" s="808"/>
      <c r="G1202" s="806"/>
      <c r="H1202" s="807"/>
      <c r="I1202" s="807"/>
      <c r="J1202" s="807"/>
      <c r="K1202" s="808"/>
      <c r="L1202" s="877"/>
      <c r="M1202" s="878"/>
      <c r="N1202" s="878"/>
      <c r="O1202" s="878"/>
      <c r="P1202" s="879"/>
      <c r="Q1202" s="644"/>
      <c r="R1202" s="644"/>
      <c r="S1202" s="644"/>
      <c r="T1202" s="644"/>
      <c r="U1202" s="644"/>
      <c r="V1202" s="599"/>
      <c r="W1202" s="600"/>
      <c r="X1202" s="600"/>
      <c r="Y1202" s="600"/>
      <c r="Z1202" s="600"/>
      <c r="AA1202" s="601"/>
      <c r="AB1202" s="1"/>
    </row>
    <row r="1203" spans="2:28" ht="12.75" customHeight="1" x14ac:dyDescent="0.2">
      <c r="B1203" s="876"/>
      <c r="C1203" s="807"/>
      <c r="D1203" s="807"/>
      <c r="E1203" s="807"/>
      <c r="F1203" s="808"/>
      <c r="G1203" s="806"/>
      <c r="H1203" s="807"/>
      <c r="I1203" s="807"/>
      <c r="J1203" s="807"/>
      <c r="K1203" s="808"/>
      <c r="L1203" s="877"/>
      <c r="M1203" s="878"/>
      <c r="N1203" s="878"/>
      <c r="O1203" s="878"/>
      <c r="P1203" s="879"/>
      <c r="Q1203" s="644"/>
      <c r="R1203" s="644"/>
      <c r="S1203" s="644"/>
      <c r="T1203" s="644"/>
      <c r="U1203" s="644"/>
      <c r="V1203" s="599"/>
      <c r="W1203" s="600"/>
      <c r="X1203" s="600"/>
      <c r="Y1203" s="600"/>
      <c r="Z1203" s="600"/>
      <c r="AA1203" s="601"/>
      <c r="AB1203" s="1"/>
    </row>
    <row r="1204" spans="2:28" ht="12.75" customHeight="1" x14ac:dyDescent="0.2">
      <c r="B1204" s="876"/>
      <c r="C1204" s="807"/>
      <c r="D1204" s="807"/>
      <c r="E1204" s="807"/>
      <c r="F1204" s="808"/>
      <c r="G1204" s="806"/>
      <c r="H1204" s="807"/>
      <c r="I1204" s="807"/>
      <c r="J1204" s="807"/>
      <c r="K1204" s="808"/>
      <c r="L1204" s="877"/>
      <c r="M1204" s="878"/>
      <c r="N1204" s="878"/>
      <c r="O1204" s="878"/>
      <c r="P1204" s="879"/>
      <c r="Q1204" s="644"/>
      <c r="R1204" s="644"/>
      <c r="S1204" s="644"/>
      <c r="T1204" s="644"/>
      <c r="U1204" s="644"/>
      <c r="V1204" s="599"/>
      <c r="W1204" s="600"/>
      <c r="X1204" s="600"/>
      <c r="Y1204" s="600"/>
      <c r="Z1204" s="600"/>
      <c r="AA1204" s="601"/>
      <c r="AB1204" s="1"/>
    </row>
    <row r="1205" spans="2:28" ht="12.75" customHeight="1" x14ac:dyDescent="0.2">
      <c r="B1205" s="876"/>
      <c r="C1205" s="807"/>
      <c r="D1205" s="807"/>
      <c r="E1205" s="807"/>
      <c r="F1205" s="808"/>
      <c r="G1205" s="806"/>
      <c r="H1205" s="807"/>
      <c r="I1205" s="807"/>
      <c r="J1205" s="807"/>
      <c r="K1205" s="808"/>
      <c r="L1205" s="877"/>
      <c r="M1205" s="878"/>
      <c r="N1205" s="878"/>
      <c r="O1205" s="878"/>
      <c r="P1205" s="879"/>
      <c r="Q1205" s="644"/>
      <c r="R1205" s="644"/>
      <c r="S1205" s="644"/>
      <c r="T1205" s="644"/>
      <c r="U1205" s="644"/>
      <c r="V1205" s="599"/>
      <c r="W1205" s="600"/>
      <c r="X1205" s="600"/>
      <c r="Y1205" s="600"/>
      <c r="Z1205" s="600"/>
      <c r="AA1205" s="601"/>
      <c r="AB1205" s="1"/>
    </row>
    <row r="1206" spans="2:28" ht="12.75" customHeight="1" x14ac:dyDescent="0.2">
      <c r="B1206" s="876"/>
      <c r="C1206" s="807"/>
      <c r="D1206" s="807"/>
      <c r="E1206" s="807"/>
      <c r="F1206" s="808"/>
      <c r="G1206" s="806"/>
      <c r="H1206" s="807"/>
      <c r="I1206" s="807"/>
      <c r="J1206" s="807"/>
      <c r="K1206" s="808"/>
      <c r="L1206" s="877"/>
      <c r="M1206" s="878"/>
      <c r="N1206" s="878"/>
      <c r="O1206" s="878"/>
      <c r="P1206" s="879"/>
      <c r="Q1206" s="644"/>
      <c r="R1206" s="644"/>
      <c r="S1206" s="644"/>
      <c r="T1206" s="644"/>
      <c r="U1206" s="644"/>
      <c r="V1206" s="599"/>
      <c r="W1206" s="600"/>
      <c r="X1206" s="600"/>
      <c r="Y1206" s="600"/>
      <c r="Z1206" s="600"/>
      <c r="AA1206" s="601"/>
      <c r="AB1206" s="1"/>
    </row>
    <row r="1207" spans="2:28" ht="12.75" customHeight="1" x14ac:dyDescent="0.2">
      <c r="B1207" s="876"/>
      <c r="C1207" s="807"/>
      <c r="D1207" s="807"/>
      <c r="E1207" s="807"/>
      <c r="F1207" s="808"/>
      <c r="G1207" s="806"/>
      <c r="H1207" s="807"/>
      <c r="I1207" s="807"/>
      <c r="J1207" s="807"/>
      <c r="K1207" s="808"/>
      <c r="L1207" s="877"/>
      <c r="M1207" s="878"/>
      <c r="N1207" s="878"/>
      <c r="O1207" s="878"/>
      <c r="P1207" s="879"/>
      <c r="Q1207" s="644"/>
      <c r="R1207" s="644"/>
      <c r="S1207" s="644"/>
      <c r="T1207" s="644"/>
      <c r="U1207" s="644"/>
      <c r="V1207" s="599"/>
      <c r="W1207" s="600"/>
      <c r="X1207" s="600"/>
      <c r="Y1207" s="600"/>
      <c r="Z1207" s="600"/>
      <c r="AA1207" s="601"/>
      <c r="AB1207" s="1"/>
    </row>
    <row r="1208" spans="2:28" ht="12.75" customHeight="1" x14ac:dyDescent="0.2">
      <c r="B1208" s="876"/>
      <c r="C1208" s="807"/>
      <c r="D1208" s="807"/>
      <c r="E1208" s="807"/>
      <c r="F1208" s="808"/>
      <c r="G1208" s="806"/>
      <c r="H1208" s="807"/>
      <c r="I1208" s="807"/>
      <c r="J1208" s="807"/>
      <c r="K1208" s="808"/>
      <c r="L1208" s="877"/>
      <c r="M1208" s="878"/>
      <c r="N1208" s="878"/>
      <c r="O1208" s="878"/>
      <c r="P1208" s="879"/>
      <c r="Q1208" s="644"/>
      <c r="R1208" s="644"/>
      <c r="S1208" s="644"/>
      <c r="T1208" s="644"/>
      <c r="U1208" s="644"/>
      <c r="V1208" s="599"/>
      <c r="W1208" s="600"/>
      <c r="X1208" s="600"/>
      <c r="Y1208" s="600"/>
      <c r="Z1208" s="600"/>
      <c r="AA1208" s="601"/>
      <c r="AB1208" s="1"/>
    </row>
    <row r="1209" spans="2:28" ht="12.75" customHeight="1" x14ac:dyDescent="0.2">
      <c r="B1209" s="876"/>
      <c r="C1209" s="807"/>
      <c r="D1209" s="807"/>
      <c r="E1209" s="807"/>
      <c r="F1209" s="808"/>
      <c r="G1209" s="806"/>
      <c r="H1209" s="807"/>
      <c r="I1209" s="807"/>
      <c r="J1209" s="807"/>
      <c r="K1209" s="808"/>
      <c r="L1209" s="877"/>
      <c r="M1209" s="878"/>
      <c r="N1209" s="878"/>
      <c r="O1209" s="878"/>
      <c r="P1209" s="879"/>
      <c r="Q1209" s="644"/>
      <c r="R1209" s="644"/>
      <c r="S1209" s="644"/>
      <c r="T1209" s="644"/>
      <c r="U1209" s="644"/>
      <c r="V1209" s="599"/>
      <c r="W1209" s="600"/>
      <c r="X1209" s="600"/>
      <c r="Y1209" s="600"/>
      <c r="Z1209" s="600"/>
      <c r="AA1209" s="601"/>
      <c r="AB1209" s="1"/>
    </row>
    <row r="1210" spans="2:28" ht="12.75" customHeight="1" x14ac:dyDescent="0.2">
      <c r="B1210" s="876"/>
      <c r="C1210" s="807"/>
      <c r="D1210" s="807"/>
      <c r="E1210" s="807"/>
      <c r="F1210" s="808"/>
      <c r="G1210" s="806"/>
      <c r="H1210" s="807"/>
      <c r="I1210" s="807"/>
      <c r="J1210" s="807"/>
      <c r="K1210" s="808"/>
      <c r="L1210" s="877"/>
      <c r="M1210" s="878"/>
      <c r="N1210" s="878"/>
      <c r="O1210" s="878"/>
      <c r="P1210" s="879"/>
      <c r="Q1210" s="644"/>
      <c r="R1210" s="644"/>
      <c r="S1210" s="644"/>
      <c r="T1210" s="644"/>
      <c r="U1210" s="644"/>
      <c r="V1210" s="599"/>
      <c r="W1210" s="600"/>
      <c r="X1210" s="600"/>
      <c r="Y1210" s="600"/>
      <c r="Z1210" s="600"/>
      <c r="AA1210" s="601"/>
      <c r="AB1210" s="1"/>
    </row>
    <row r="1211" spans="2:28" ht="12.75" customHeight="1" x14ac:dyDescent="0.2">
      <c r="B1211" s="876"/>
      <c r="C1211" s="807"/>
      <c r="D1211" s="807"/>
      <c r="E1211" s="807"/>
      <c r="F1211" s="808"/>
      <c r="G1211" s="806"/>
      <c r="H1211" s="807"/>
      <c r="I1211" s="807"/>
      <c r="J1211" s="807"/>
      <c r="K1211" s="808"/>
      <c r="L1211" s="877"/>
      <c r="M1211" s="878"/>
      <c r="N1211" s="878"/>
      <c r="O1211" s="878"/>
      <c r="P1211" s="879"/>
      <c r="Q1211" s="644"/>
      <c r="R1211" s="644"/>
      <c r="S1211" s="644"/>
      <c r="T1211" s="644"/>
      <c r="U1211" s="644"/>
      <c r="V1211" s="599"/>
      <c r="W1211" s="600"/>
      <c r="X1211" s="600"/>
      <c r="Y1211" s="600"/>
      <c r="Z1211" s="600"/>
      <c r="AA1211" s="601"/>
      <c r="AB1211" s="1"/>
    </row>
    <row r="1212" spans="2:28" ht="12.75" customHeight="1" x14ac:dyDescent="0.2">
      <c r="B1212" s="876"/>
      <c r="C1212" s="807"/>
      <c r="D1212" s="807"/>
      <c r="E1212" s="807"/>
      <c r="F1212" s="808"/>
      <c r="G1212" s="806"/>
      <c r="H1212" s="807"/>
      <c r="I1212" s="807"/>
      <c r="J1212" s="807"/>
      <c r="K1212" s="808"/>
      <c r="L1212" s="877"/>
      <c r="M1212" s="878"/>
      <c r="N1212" s="878"/>
      <c r="O1212" s="878"/>
      <c r="P1212" s="879"/>
      <c r="Q1212" s="644"/>
      <c r="R1212" s="644"/>
      <c r="S1212" s="644"/>
      <c r="T1212" s="644"/>
      <c r="U1212" s="644"/>
      <c r="V1212" s="599"/>
      <c r="W1212" s="600"/>
      <c r="X1212" s="600"/>
      <c r="Y1212" s="600"/>
      <c r="Z1212" s="600"/>
      <c r="AA1212" s="601"/>
      <c r="AB1212" s="1"/>
    </row>
    <row r="1213" spans="2:28" ht="12.75" customHeight="1" x14ac:dyDescent="0.2">
      <c r="B1213" s="876"/>
      <c r="C1213" s="807"/>
      <c r="D1213" s="807"/>
      <c r="E1213" s="807"/>
      <c r="F1213" s="808"/>
      <c r="G1213" s="806"/>
      <c r="H1213" s="807"/>
      <c r="I1213" s="807"/>
      <c r="J1213" s="807"/>
      <c r="K1213" s="808"/>
      <c r="L1213" s="877"/>
      <c r="M1213" s="878"/>
      <c r="N1213" s="878"/>
      <c r="O1213" s="878"/>
      <c r="P1213" s="879"/>
      <c r="Q1213" s="644"/>
      <c r="R1213" s="644"/>
      <c r="S1213" s="644"/>
      <c r="T1213" s="644"/>
      <c r="U1213" s="644"/>
      <c r="V1213" s="599"/>
      <c r="W1213" s="600"/>
      <c r="X1213" s="600"/>
      <c r="Y1213" s="600"/>
      <c r="Z1213" s="600"/>
      <c r="AA1213" s="601"/>
      <c r="AB1213" s="1"/>
    </row>
    <row r="1214" spans="2:28" ht="12.75" customHeight="1" x14ac:dyDescent="0.2">
      <c r="B1214" s="876"/>
      <c r="C1214" s="807"/>
      <c r="D1214" s="807"/>
      <c r="E1214" s="807"/>
      <c r="F1214" s="808"/>
      <c r="G1214" s="806"/>
      <c r="H1214" s="807"/>
      <c r="I1214" s="807"/>
      <c r="J1214" s="807"/>
      <c r="K1214" s="808"/>
      <c r="L1214" s="877"/>
      <c r="M1214" s="878"/>
      <c r="N1214" s="878"/>
      <c r="O1214" s="878"/>
      <c r="P1214" s="879"/>
      <c r="Q1214" s="644"/>
      <c r="R1214" s="644"/>
      <c r="S1214" s="644"/>
      <c r="T1214" s="644"/>
      <c r="U1214" s="644"/>
      <c r="V1214" s="599"/>
      <c r="W1214" s="600"/>
      <c r="X1214" s="600"/>
      <c r="Y1214" s="600"/>
      <c r="Z1214" s="600"/>
      <c r="AA1214" s="601"/>
      <c r="AB1214" s="1"/>
    </row>
    <row r="1215" spans="2:28" ht="12.75" customHeight="1" x14ac:dyDescent="0.2">
      <c r="B1215" s="876"/>
      <c r="C1215" s="807"/>
      <c r="D1215" s="807"/>
      <c r="E1215" s="807"/>
      <c r="F1215" s="808"/>
      <c r="G1215" s="806"/>
      <c r="H1215" s="807"/>
      <c r="I1215" s="807"/>
      <c r="J1215" s="807"/>
      <c r="K1215" s="808"/>
      <c r="L1215" s="877"/>
      <c r="M1215" s="878"/>
      <c r="N1215" s="878"/>
      <c r="O1215" s="878"/>
      <c r="P1215" s="879"/>
      <c r="Q1215" s="644"/>
      <c r="R1215" s="644"/>
      <c r="S1215" s="644"/>
      <c r="T1215" s="644"/>
      <c r="U1215" s="644"/>
      <c r="V1215" s="599"/>
      <c r="W1215" s="600"/>
      <c r="X1215" s="600"/>
      <c r="Y1215" s="600"/>
      <c r="Z1215" s="600"/>
      <c r="AA1215" s="601"/>
      <c r="AB1215" s="1"/>
    </row>
    <row r="1216" spans="2:28" ht="12.75" customHeight="1" x14ac:dyDescent="0.2">
      <c r="B1216" s="876"/>
      <c r="C1216" s="807"/>
      <c r="D1216" s="807"/>
      <c r="E1216" s="807"/>
      <c r="F1216" s="808"/>
      <c r="G1216" s="806"/>
      <c r="H1216" s="807"/>
      <c r="I1216" s="807"/>
      <c r="J1216" s="807"/>
      <c r="K1216" s="808"/>
      <c r="L1216" s="877"/>
      <c r="M1216" s="878"/>
      <c r="N1216" s="878"/>
      <c r="O1216" s="878"/>
      <c r="P1216" s="879"/>
      <c r="Q1216" s="644"/>
      <c r="R1216" s="644"/>
      <c r="S1216" s="644"/>
      <c r="T1216" s="644"/>
      <c r="U1216" s="644"/>
      <c r="V1216" s="599"/>
      <c r="W1216" s="600"/>
      <c r="X1216" s="600"/>
      <c r="Y1216" s="600"/>
      <c r="Z1216" s="600"/>
      <c r="AA1216" s="601"/>
      <c r="AB1216" s="1"/>
    </row>
    <row r="1217" spans="2:28" ht="12.75" customHeight="1" x14ac:dyDescent="0.2">
      <c r="B1217" s="876"/>
      <c r="C1217" s="807"/>
      <c r="D1217" s="807"/>
      <c r="E1217" s="807"/>
      <c r="F1217" s="808"/>
      <c r="G1217" s="806"/>
      <c r="H1217" s="807"/>
      <c r="I1217" s="807"/>
      <c r="J1217" s="807"/>
      <c r="K1217" s="808"/>
      <c r="L1217" s="877"/>
      <c r="M1217" s="878"/>
      <c r="N1217" s="878"/>
      <c r="O1217" s="878"/>
      <c r="P1217" s="879"/>
      <c r="Q1217" s="644"/>
      <c r="R1217" s="644"/>
      <c r="S1217" s="644"/>
      <c r="T1217" s="644"/>
      <c r="U1217" s="644"/>
      <c r="V1217" s="599"/>
      <c r="W1217" s="600"/>
      <c r="X1217" s="600"/>
      <c r="Y1217" s="600"/>
      <c r="Z1217" s="600"/>
      <c r="AA1217" s="601"/>
      <c r="AB1217" s="1"/>
    </row>
    <row r="1218" spans="2:28" ht="12.75" customHeight="1" x14ac:dyDescent="0.2">
      <c r="B1218" s="876"/>
      <c r="C1218" s="807"/>
      <c r="D1218" s="807"/>
      <c r="E1218" s="807"/>
      <c r="F1218" s="808"/>
      <c r="G1218" s="806"/>
      <c r="H1218" s="807"/>
      <c r="I1218" s="807"/>
      <c r="J1218" s="807"/>
      <c r="K1218" s="808"/>
      <c r="L1218" s="877"/>
      <c r="M1218" s="878"/>
      <c r="N1218" s="878"/>
      <c r="O1218" s="878"/>
      <c r="P1218" s="879"/>
      <c r="Q1218" s="644"/>
      <c r="R1218" s="644"/>
      <c r="S1218" s="644"/>
      <c r="T1218" s="644"/>
      <c r="U1218" s="644"/>
      <c r="V1218" s="599"/>
      <c r="W1218" s="600"/>
      <c r="X1218" s="600"/>
      <c r="Y1218" s="600"/>
      <c r="Z1218" s="600"/>
      <c r="AA1218" s="601"/>
      <c r="AB1218" s="1"/>
    </row>
    <row r="1219" spans="2:28" ht="12.75" customHeight="1" x14ac:dyDescent="0.2">
      <c r="B1219" s="876"/>
      <c r="C1219" s="807"/>
      <c r="D1219" s="807"/>
      <c r="E1219" s="807"/>
      <c r="F1219" s="808"/>
      <c r="G1219" s="806"/>
      <c r="H1219" s="807"/>
      <c r="I1219" s="807"/>
      <c r="J1219" s="807"/>
      <c r="K1219" s="808"/>
      <c r="L1219" s="877"/>
      <c r="M1219" s="878"/>
      <c r="N1219" s="878"/>
      <c r="O1219" s="878"/>
      <c r="P1219" s="879"/>
      <c r="Q1219" s="644"/>
      <c r="R1219" s="644"/>
      <c r="S1219" s="644"/>
      <c r="T1219" s="644"/>
      <c r="U1219" s="644"/>
      <c r="V1219" s="599"/>
      <c r="W1219" s="600"/>
      <c r="X1219" s="600"/>
      <c r="Y1219" s="600"/>
      <c r="Z1219" s="600"/>
      <c r="AA1219" s="601"/>
      <c r="AB1219" s="1"/>
    </row>
    <row r="1220" spans="2:28" ht="12.75" customHeight="1" x14ac:dyDescent="0.2">
      <c r="B1220" s="876"/>
      <c r="C1220" s="807"/>
      <c r="D1220" s="807"/>
      <c r="E1220" s="807"/>
      <c r="F1220" s="808"/>
      <c r="G1220" s="806"/>
      <c r="H1220" s="807"/>
      <c r="I1220" s="807"/>
      <c r="J1220" s="807"/>
      <c r="K1220" s="808"/>
      <c r="L1220" s="877"/>
      <c r="M1220" s="878"/>
      <c r="N1220" s="878"/>
      <c r="O1220" s="878"/>
      <c r="P1220" s="879"/>
      <c r="Q1220" s="644"/>
      <c r="R1220" s="644"/>
      <c r="S1220" s="644"/>
      <c r="T1220" s="644"/>
      <c r="U1220" s="644"/>
      <c r="V1220" s="599"/>
      <c r="W1220" s="600"/>
      <c r="X1220" s="600"/>
      <c r="Y1220" s="600"/>
      <c r="Z1220" s="600"/>
      <c r="AA1220" s="601"/>
      <c r="AB1220" s="1"/>
    </row>
    <row r="1221" spans="2:28" ht="12.75" customHeight="1" x14ac:dyDescent="0.2">
      <c r="B1221" s="876"/>
      <c r="C1221" s="807"/>
      <c r="D1221" s="807"/>
      <c r="E1221" s="807"/>
      <c r="F1221" s="808"/>
      <c r="G1221" s="806"/>
      <c r="H1221" s="807"/>
      <c r="I1221" s="807"/>
      <c r="J1221" s="807"/>
      <c r="K1221" s="808"/>
      <c r="L1221" s="877"/>
      <c r="M1221" s="878"/>
      <c r="N1221" s="878"/>
      <c r="O1221" s="878"/>
      <c r="P1221" s="879"/>
      <c r="Q1221" s="644"/>
      <c r="R1221" s="644"/>
      <c r="S1221" s="644"/>
      <c r="T1221" s="644"/>
      <c r="U1221" s="644"/>
      <c r="V1221" s="599"/>
      <c r="W1221" s="600"/>
      <c r="X1221" s="600"/>
      <c r="Y1221" s="600"/>
      <c r="Z1221" s="600"/>
      <c r="AA1221" s="601"/>
      <c r="AB1221" s="1"/>
    </row>
    <row r="1222" spans="2:28" ht="12.75" customHeight="1" x14ac:dyDescent="0.2">
      <c r="B1222" s="876"/>
      <c r="C1222" s="807"/>
      <c r="D1222" s="807"/>
      <c r="E1222" s="807"/>
      <c r="F1222" s="808"/>
      <c r="G1222" s="806"/>
      <c r="H1222" s="807"/>
      <c r="I1222" s="807"/>
      <c r="J1222" s="807"/>
      <c r="K1222" s="808"/>
      <c r="L1222" s="877"/>
      <c r="M1222" s="878"/>
      <c r="N1222" s="878"/>
      <c r="O1222" s="878"/>
      <c r="P1222" s="879"/>
      <c r="Q1222" s="644"/>
      <c r="R1222" s="644"/>
      <c r="S1222" s="644"/>
      <c r="T1222" s="644"/>
      <c r="U1222" s="644"/>
      <c r="V1222" s="599"/>
      <c r="W1222" s="600"/>
      <c r="X1222" s="600"/>
      <c r="Y1222" s="600"/>
      <c r="Z1222" s="600"/>
      <c r="AA1222" s="601"/>
      <c r="AB1222" s="1"/>
    </row>
    <row r="1223" spans="2:28" ht="12.75" customHeight="1" x14ac:dyDescent="0.2">
      <c r="B1223" s="876"/>
      <c r="C1223" s="807"/>
      <c r="D1223" s="807"/>
      <c r="E1223" s="807"/>
      <c r="F1223" s="808"/>
      <c r="G1223" s="806"/>
      <c r="H1223" s="807"/>
      <c r="I1223" s="807"/>
      <c r="J1223" s="807"/>
      <c r="K1223" s="808"/>
      <c r="L1223" s="877"/>
      <c r="M1223" s="878"/>
      <c r="N1223" s="878"/>
      <c r="O1223" s="878"/>
      <c r="P1223" s="879"/>
      <c r="Q1223" s="644"/>
      <c r="R1223" s="644"/>
      <c r="S1223" s="644"/>
      <c r="T1223" s="644"/>
      <c r="U1223" s="644"/>
      <c r="V1223" s="599"/>
      <c r="W1223" s="600"/>
      <c r="X1223" s="600"/>
      <c r="Y1223" s="600"/>
      <c r="Z1223" s="600"/>
      <c r="AA1223" s="601"/>
      <c r="AB1223" s="1"/>
    </row>
    <row r="1224" spans="2:28" ht="12.75" customHeight="1" x14ac:dyDescent="0.2">
      <c r="B1224" s="876"/>
      <c r="C1224" s="807"/>
      <c r="D1224" s="807"/>
      <c r="E1224" s="807"/>
      <c r="F1224" s="808"/>
      <c r="G1224" s="806"/>
      <c r="H1224" s="807"/>
      <c r="I1224" s="807"/>
      <c r="J1224" s="807"/>
      <c r="K1224" s="808"/>
      <c r="L1224" s="877"/>
      <c r="M1224" s="878"/>
      <c r="N1224" s="878"/>
      <c r="O1224" s="878"/>
      <c r="P1224" s="879"/>
      <c r="Q1224" s="644"/>
      <c r="R1224" s="644"/>
      <c r="S1224" s="644"/>
      <c r="T1224" s="644"/>
      <c r="U1224" s="644"/>
      <c r="V1224" s="599"/>
      <c r="W1224" s="600"/>
      <c r="X1224" s="600"/>
      <c r="Y1224" s="600"/>
      <c r="Z1224" s="600"/>
      <c r="AA1224" s="601"/>
      <c r="AB1224" s="1"/>
    </row>
    <row r="1225" spans="2:28" ht="12.75" customHeight="1" x14ac:dyDescent="0.2">
      <c r="B1225" s="876"/>
      <c r="C1225" s="807"/>
      <c r="D1225" s="807"/>
      <c r="E1225" s="807"/>
      <c r="F1225" s="808"/>
      <c r="G1225" s="806"/>
      <c r="H1225" s="807"/>
      <c r="I1225" s="807"/>
      <c r="J1225" s="807"/>
      <c r="K1225" s="808"/>
      <c r="L1225" s="877"/>
      <c r="M1225" s="878"/>
      <c r="N1225" s="878"/>
      <c r="O1225" s="878"/>
      <c r="P1225" s="879"/>
      <c r="Q1225" s="644"/>
      <c r="R1225" s="644"/>
      <c r="S1225" s="644"/>
      <c r="T1225" s="644"/>
      <c r="U1225" s="644"/>
      <c r="V1225" s="599"/>
      <c r="W1225" s="600"/>
      <c r="X1225" s="600"/>
      <c r="Y1225" s="600"/>
      <c r="Z1225" s="600"/>
      <c r="AA1225" s="601"/>
      <c r="AB1225" s="1"/>
    </row>
    <row r="1226" spans="2:28" ht="12.75" customHeight="1" x14ac:dyDescent="0.2">
      <c r="B1226" s="876"/>
      <c r="C1226" s="807"/>
      <c r="D1226" s="807"/>
      <c r="E1226" s="807"/>
      <c r="F1226" s="808"/>
      <c r="G1226" s="806"/>
      <c r="H1226" s="807"/>
      <c r="I1226" s="807"/>
      <c r="J1226" s="807"/>
      <c r="K1226" s="808"/>
      <c r="L1226" s="877"/>
      <c r="M1226" s="878"/>
      <c r="N1226" s="878"/>
      <c r="O1226" s="878"/>
      <c r="P1226" s="879"/>
      <c r="Q1226" s="644"/>
      <c r="R1226" s="644"/>
      <c r="S1226" s="644"/>
      <c r="T1226" s="644"/>
      <c r="U1226" s="644"/>
      <c r="V1226" s="599"/>
      <c r="W1226" s="600"/>
      <c r="X1226" s="600"/>
      <c r="Y1226" s="600"/>
      <c r="Z1226" s="600"/>
      <c r="AA1226" s="601"/>
      <c r="AB1226" s="1"/>
    </row>
    <row r="1227" spans="2:28" ht="12.75" customHeight="1" x14ac:dyDescent="0.2">
      <c r="B1227" s="876"/>
      <c r="C1227" s="807"/>
      <c r="D1227" s="807"/>
      <c r="E1227" s="807"/>
      <c r="F1227" s="808"/>
      <c r="G1227" s="806"/>
      <c r="H1227" s="807"/>
      <c r="I1227" s="807"/>
      <c r="J1227" s="807"/>
      <c r="K1227" s="808"/>
      <c r="L1227" s="877"/>
      <c r="M1227" s="878"/>
      <c r="N1227" s="878"/>
      <c r="O1227" s="878"/>
      <c r="P1227" s="879"/>
      <c r="Q1227" s="644"/>
      <c r="R1227" s="644"/>
      <c r="S1227" s="644"/>
      <c r="T1227" s="644"/>
      <c r="U1227" s="644"/>
      <c r="V1227" s="599"/>
      <c r="W1227" s="600"/>
      <c r="X1227" s="600"/>
      <c r="Y1227" s="600"/>
      <c r="Z1227" s="600"/>
      <c r="AA1227" s="601"/>
      <c r="AB1227" s="1"/>
    </row>
    <row r="1228" spans="2:28" ht="12.75" customHeight="1" x14ac:dyDescent="0.2">
      <c r="B1228" s="876"/>
      <c r="C1228" s="807"/>
      <c r="D1228" s="807"/>
      <c r="E1228" s="807"/>
      <c r="F1228" s="808"/>
      <c r="G1228" s="806"/>
      <c r="H1228" s="807"/>
      <c r="I1228" s="807"/>
      <c r="J1228" s="807"/>
      <c r="K1228" s="808"/>
      <c r="L1228" s="877"/>
      <c r="M1228" s="878"/>
      <c r="N1228" s="878"/>
      <c r="O1228" s="878"/>
      <c r="P1228" s="879"/>
      <c r="Q1228" s="644"/>
      <c r="R1228" s="644"/>
      <c r="S1228" s="644"/>
      <c r="T1228" s="644"/>
      <c r="U1228" s="644"/>
      <c r="V1228" s="599"/>
      <c r="W1228" s="600"/>
      <c r="X1228" s="600"/>
      <c r="Y1228" s="600"/>
      <c r="Z1228" s="600"/>
      <c r="AA1228" s="601"/>
      <c r="AB1228" s="1"/>
    </row>
    <row r="1229" spans="2:28" ht="12.75" customHeight="1" x14ac:dyDescent="0.2">
      <c r="B1229" s="876"/>
      <c r="C1229" s="807"/>
      <c r="D1229" s="807"/>
      <c r="E1229" s="807"/>
      <c r="F1229" s="808"/>
      <c r="G1229" s="806"/>
      <c r="H1229" s="807"/>
      <c r="I1229" s="807"/>
      <c r="J1229" s="807"/>
      <c r="K1229" s="808"/>
      <c r="L1229" s="877"/>
      <c r="M1229" s="878"/>
      <c r="N1229" s="878"/>
      <c r="O1229" s="878"/>
      <c r="P1229" s="879"/>
      <c r="Q1229" s="644"/>
      <c r="R1229" s="644"/>
      <c r="S1229" s="644"/>
      <c r="T1229" s="644"/>
      <c r="U1229" s="644"/>
      <c r="V1229" s="599"/>
      <c r="W1229" s="600"/>
      <c r="X1229" s="600"/>
      <c r="Y1229" s="600"/>
      <c r="Z1229" s="600"/>
      <c r="AA1229" s="601"/>
      <c r="AB1229" s="1"/>
    </row>
    <row r="1230" spans="2:28" ht="12.75" customHeight="1" x14ac:dyDescent="0.2">
      <c r="B1230" s="876"/>
      <c r="C1230" s="807"/>
      <c r="D1230" s="807"/>
      <c r="E1230" s="807"/>
      <c r="F1230" s="808"/>
      <c r="G1230" s="806"/>
      <c r="H1230" s="807"/>
      <c r="I1230" s="807"/>
      <c r="J1230" s="807"/>
      <c r="K1230" s="808"/>
      <c r="L1230" s="877"/>
      <c r="M1230" s="878"/>
      <c r="N1230" s="878"/>
      <c r="O1230" s="878"/>
      <c r="P1230" s="879"/>
      <c r="Q1230" s="644"/>
      <c r="R1230" s="644"/>
      <c r="S1230" s="644"/>
      <c r="T1230" s="644"/>
      <c r="U1230" s="644"/>
      <c r="V1230" s="599"/>
      <c r="W1230" s="600"/>
      <c r="X1230" s="600"/>
      <c r="Y1230" s="600"/>
      <c r="Z1230" s="600"/>
      <c r="AA1230" s="601"/>
      <c r="AB1230" s="1"/>
    </row>
    <row r="1231" spans="2:28" ht="12.75" customHeight="1" x14ac:dyDescent="0.2">
      <c r="B1231" s="876"/>
      <c r="C1231" s="807"/>
      <c r="D1231" s="807"/>
      <c r="E1231" s="807"/>
      <c r="F1231" s="808"/>
      <c r="G1231" s="806"/>
      <c r="H1231" s="807"/>
      <c r="I1231" s="807"/>
      <c r="J1231" s="807"/>
      <c r="K1231" s="808"/>
      <c r="L1231" s="877"/>
      <c r="M1231" s="878"/>
      <c r="N1231" s="878"/>
      <c r="O1231" s="878"/>
      <c r="P1231" s="879"/>
      <c r="Q1231" s="644"/>
      <c r="R1231" s="644"/>
      <c r="S1231" s="644"/>
      <c r="T1231" s="644"/>
      <c r="U1231" s="644"/>
      <c r="V1231" s="599"/>
      <c r="W1231" s="600"/>
      <c r="X1231" s="600"/>
      <c r="Y1231" s="600"/>
      <c r="Z1231" s="600"/>
      <c r="AA1231" s="601"/>
      <c r="AB1231" s="1"/>
    </row>
    <row r="1232" spans="2:28" ht="12.75" customHeight="1" x14ac:dyDescent="0.2">
      <c r="B1232" s="876"/>
      <c r="C1232" s="807"/>
      <c r="D1232" s="807"/>
      <c r="E1232" s="807"/>
      <c r="F1232" s="808"/>
      <c r="G1232" s="806"/>
      <c r="H1232" s="807"/>
      <c r="I1232" s="807"/>
      <c r="J1232" s="807"/>
      <c r="K1232" s="808"/>
      <c r="L1232" s="877"/>
      <c r="M1232" s="878"/>
      <c r="N1232" s="878"/>
      <c r="O1232" s="878"/>
      <c r="P1232" s="879"/>
      <c r="Q1232" s="644"/>
      <c r="R1232" s="644"/>
      <c r="S1232" s="644"/>
      <c r="T1232" s="644"/>
      <c r="U1232" s="644"/>
      <c r="V1232" s="599"/>
      <c r="W1232" s="600"/>
      <c r="X1232" s="600"/>
      <c r="Y1232" s="600"/>
      <c r="Z1232" s="600"/>
      <c r="AA1232" s="601"/>
      <c r="AB1232" s="1"/>
    </row>
    <row r="1233" spans="2:28" ht="12.75" customHeight="1" x14ac:dyDescent="0.2">
      <c r="B1233" s="876"/>
      <c r="C1233" s="807"/>
      <c r="D1233" s="807"/>
      <c r="E1233" s="807"/>
      <c r="F1233" s="808"/>
      <c r="G1233" s="806"/>
      <c r="H1233" s="807"/>
      <c r="I1233" s="807"/>
      <c r="J1233" s="807"/>
      <c r="K1233" s="808"/>
      <c r="L1233" s="877"/>
      <c r="M1233" s="878"/>
      <c r="N1233" s="878"/>
      <c r="O1233" s="878"/>
      <c r="P1233" s="879"/>
      <c r="Q1233" s="644"/>
      <c r="R1233" s="644"/>
      <c r="S1233" s="644"/>
      <c r="T1233" s="644"/>
      <c r="U1233" s="644"/>
      <c r="V1233" s="599"/>
      <c r="W1233" s="600"/>
      <c r="X1233" s="600"/>
      <c r="Y1233" s="600"/>
      <c r="Z1233" s="600"/>
      <c r="AA1233" s="601"/>
      <c r="AB1233" s="1"/>
    </row>
    <row r="1234" spans="2:28" ht="12.75" customHeight="1" x14ac:dyDescent="0.2">
      <c r="B1234" s="876"/>
      <c r="C1234" s="807"/>
      <c r="D1234" s="807"/>
      <c r="E1234" s="807"/>
      <c r="F1234" s="808"/>
      <c r="G1234" s="806"/>
      <c r="H1234" s="807"/>
      <c r="I1234" s="807"/>
      <c r="J1234" s="807"/>
      <c r="K1234" s="808"/>
      <c r="L1234" s="877"/>
      <c r="M1234" s="878"/>
      <c r="N1234" s="878"/>
      <c r="O1234" s="878"/>
      <c r="P1234" s="879"/>
      <c r="Q1234" s="644"/>
      <c r="R1234" s="644"/>
      <c r="S1234" s="644"/>
      <c r="T1234" s="644"/>
      <c r="U1234" s="644"/>
      <c r="V1234" s="599"/>
      <c r="W1234" s="600"/>
      <c r="X1234" s="600"/>
      <c r="Y1234" s="600"/>
      <c r="Z1234" s="600"/>
      <c r="AA1234" s="601"/>
      <c r="AB1234" s="1"/>
    </row>
    <row r="1235" spans="2:28" ht="12.75" customHeight="1" x14ac:dyDescent="0.2">
      <c r="B1235" s="876"/>
      <c r="C1235" s="807"/>
      <c r="D1235" s="807"/>
      <c r="E1235" s="807"/>
      <c r="F1235" s="808"/>
      <c r="G1235" s="806"/>
      <c r="H1235" s="807"/>
      <c r="I1235" s="807"/>
      <c r="J1235" s="807"/>
      <c r="K1235" s="808"/>
      <c r="L1235" s="877"/>
      <c r="M1235" s="878"/>
      <c r="N1235" s="878"/>
      <c r="O1235" s="878"/>
      <c r="P1235" s="879"/>
      <c r="Q1235" s="644"/>
      <c r="R1235" s="644"/>
      <c r="S1235" s="644"/>
      <c r="T1235" s="644"/>
      <c r="U1235" s="644"/>
      <c r="V1235" s="599"/>
      <c r="W1235" s="600"/>
      <c r="X1235" s="600"/>
      <c r="Y1235" s="600"/>
      <c r="Z1235" s="600"/>
      <c r="AA1235" s="601"/>
      <c r="AB1235" s="1"/>
    </row>
    <row r="1236" spans="2:28" ht="12.75" customHeight="1" x14ac:dyDescent="0.2">
      <c r="B1236" s="876"/>
      <c r="C1236" s="807"/>
      <c r="D1236" s="807"/>
      <c r="E1236" s="807"/>
      <c r="F1236" s="808"/>
      <c r="G1236" s="806"/>
      <c r="H1236" s="807"/>
      <c r="I1236" s="807"/>
      <c r="J1236" s="807"/>
      <c r="K1236" s="808"/>
      <c r="L1236" s="877"/>
      <c r="M1236" s="878"/>
      <c r="N1236" s="878"/>
      <c r="O1236" s="878"/>
      <c r="P1236" s="879"/>
      <c r="Q1236" s="644"/>
      <c r="R1236" s="644"/>
      <c r="S1236" s="644"/>
      <c r="T1236" s="644"/>
      <c r="U1236" s="644"/>
      <c r="V1236" s="599"/>
      <c r="W1236" s="600"/>
      <c r="X1236" s="600"/>
      <c r="Y1236" s="600"/>
      <c r="Z1236" s="600"/>
      <c r="AA1236" s="601"/>
      <c r="AB1236" s="1"/>
    </row>
    <row r="1237" spans="2:28" ht="12.75" customHeight="1" x14ac:dyDescent="0.2">
      <c r="B1237" s="876"/>
      <c r="C1237" s="807"/>
      <c r="D1237" s="807"/>
      <c r="E1237" s="807"/>
      <c r="F1237" s="808"/>
      <c r="G1237" s="806"/>
      <c r="H1237" s="807"/>
      <c r="I1237" s="807"/>
      <c r="J1237" s="807"/>
      <c r="K1237" s="808"/>
      <c r="L1237" s="877"/>
      <c r="M1237" s="878"/>
      <c r="N1237" s="878"/>
      <c r="O1237" s="878"/>
      <c r="P1237" s="879"/>
      <c r="Q1237" s="644"/>
      <c r="R1237" s="644"/>
      <c r="S1237" s="644"/>
      <c r="T1237" s="644"/>
      <c r="U1237" s="644"/>
      <c r="V1237" s="599"/>
      <c r="W1237" s="600"/>
      <c r="X1237" s="600"/>
      <c r="Y1237" s="600"/>
      <c r="Z1237" s="600"/>
      <c r="AA1237" s="601"/>
      <c r="AB1237" s="1"/>
    </row>
    <row r="1238" spans="2:28" ht="12.75" customHeight="1" x14ac:dyDescent="0.2">
      <c r="B1238" s="876"/>
      <c r="C1238" s="807"/>
      <c r="D1238" s="807"/>
      <c r="E1238" s="807"/>
      <c r="F1238" s="808"/>
      <c r="G1238" s="806"/>
      <c r="H1238" s="807"/>
      <c r="I1238" s="807"/>
      <c r="J1238" s="807"/>
      <c r="K1238" s="808"/>
      <c r="L1238" s="877"/>
      <c r="M1238" s="878"/>
      <c r="N1238" s="878"/>
      <c r="O1238" s="878"/>
      <c r="P1238" s="879"/>
      <c r="Q1238" s="644"/>
      <c r="R1238" s="644"/>
      <c r="S1238" s="644"/>
      <c r="T1238" s="644"/>
      <c r="U1238" s="644"/>
      <c r="V1238" s="599"/>
      <c r="W1238" s="600"/>
      <c r="X1238" s="600"/>
      <c r="Y1238" s="600"/>
      <c r="Z1238" s="600"/>
      <c r="AA1238" s="601"/>
      <c r="AB1238" s="1"/>
    </row>
    <row r="1239" spans="2:28" ht="12.75" customHeight="1" x14ac:dyDescent="0.2">
      <c r="B1239" s="876"/>
      <c r="C1239" s="807"/>
      <c r="D1239" s="807"/>
      <c r="E1239" s="807"/>
      <c r="F1239" s="808"/>
      <c r="G1239" s="830"/>
      <c r="H1239" s="831"/>
      <c r="I1239" s="831"/>
      <c r="J1239" s="831"/>
      <c r="K1239" s="832"/>
      <c r="L1239" s="877"/>
      <c r="M1239" s="878"/>
      <c r="N1239" s="878"/>
      <c r="O1239" s="878"/>
      <c r="P1239" s="879"/>
      <c r="Q1239" s="644"/>
      <c r="R1239" s="644"/>
      <c r="S1239" s="644"/>
      <c r="T1239" s="644"/>
      <c r="U1239" s="644"/>
      <c r="V1239" s="599"/>
      <c r="W1239" s="600"/>
      <c r="X1239" s="600"/>
      <c r="Y1239" s="600"/>
      <c r="Z1239" s="600"/>
      <c r="AA1239" s="601"/>
      <c r="AB1239" s="1"/>
    </row>
    <row r="1240" spans="2:28" ht="12.75" customHeight="1" x14ac:dyDescent="0.2">
      <c r="B1240" s="876"/>
      <c r="C1240" s="807"/>
      <c r="D1240" s="807"/>
      <c r="E1240" s="807"/>
      <c r="F1240" s="808"/>
      <c r="G1240" s="806"/>
      <c r="H1240" s="807"/>
      <c r="I1240" s="807"/>
      <c r="J1240" s="807"/>
      <c r="K1240" s="808"/>
      <c r="L1240" s="877"/>
      <c r="M1240" s="878"/>
      <c r="N1240" s="878"/>
      <c r="O1240" s="878"/>
      <c r="P1240" s="879"/>
      <c r="Q1240" s="644"/>
      <c r="R1240" s="644"/>
      <c r="S1240" s="644"/>
      <c r="T1240" s="644"/>
      <c r="U1240" s="644"/>
      <c r="V1240" s="599"/>
      <c r="W1240" s="600"/>
      <c r="X1240" s="600"/>
      <c r="Y1240" s="600"/>
      <c r="Z1240" s="600"/>
      <c r="AA1240" s="601"/>
      <c r="AB1240" s="1"/>
    </row>
    <row r="1241" spans="2:28" ht="12.75" customHeight="1" x14ac:dyDescent="0.2">
      <c r="B1241" s="876"/>
      <c r="C1241" s="807"/>
      <c r="D1241" s="807"/>
      <c r="E1241" s="807"/>
      <c r="F1241" s="808"/>
      <c r="G1241" s="806"/>
      <c r="H1241" s="807"/>
      <c r="I1241" s="807"/>
      <c r="J1241" s="807"/>
      <c r="K1241" s="808"/>
      <c r="L1241" s="877"/>
      <c r="M1241" s="878"/>
      <c r="N1241" s="878"/>
      <c r="O1241" s="878"/>
      <c r="P1241" s="879"/>
      <c r="Q1241" s="644"/>
      <c r="R1241" s="644"/>
      <c r="S1241" s="644"/>
      <c r="T1241" s="644"/>
      <c r="U1241" s="644"/>
      <c r="V1241" s="599"/>
      <c r="W1241" s="600"/>
      <c r="X1241" s="600"/>
      <c r="Y1241" s="600"/>
      <c r="Z1241" s="600"/>
      <c r="AA1241" s="601"/>
      <c r="AB1241" s="1"/>
    </row>
    <row r="1242" spans="2:28" ht="12.75" customHeight="1" x14ac:dyDescent="0.2">
      <c r="B1242" s="876"/>
      <c r="C1242" s="807"/>
      <c r="D1242" s="807"/>
      <c r="E1242" s="807"/>
      <c r="F1242" s="808"/>
      <c r="G1242" s="806"/>
      <c r="H1242" s="807"/>
      <c r="I1242" s="807"/>
      <c r="J1242" s="807"/>
      <c r="K1242" s="808"/>
      <c r="L1242" s="877"/>
      <c r="M1242" s="878"/>
      <c r="N1242" s="878"/>
      <c r="O1242" s="878"/>
      <c r="P1242" s="879"/>
      <c r="Q1242" s="644"/>
      <c r="R1242" s="644"/>
      <c r="S1242" s="644"/>
      <c r="T1242" s="644"/>
      <c r="U1242" s="644"/>
      <c r="V1242" s="599"/>
      <c r="W1242" s="600"/>
      <c r="X1242" s="600"/>
      <c r="Y1242" s="600"/>
      <c r="Z1242" s="600"/>
      <c r="AA1242" s="601"/>
      <c r="AB1242" s="1"/>
    </row>
    <row r="1243" spans="2:28" ht="12.75" customHeight="1" x14ac:dyDescent="0.2">
      <c r="B1243" s="876"/>
      <c r="C1243" s="807"/>
      <c r="D1243" s="807"/>
      <c r="E1243" s="807"/>
      <c r="F1243" s="808"/>
      <c r="G1243" s="806"/>
      <c r="H1243" s="807"/>
      <c r="I1243" s="807"/>
      <c r="J1243" s="807"/>
      <c r="K1243" s="808"/>
      <c r="L1243" s="877"/>
      <c r="M1243" s="878"/>
      <c r="N1243" s="878"/>
      <c r="O1243" s="878"/>
      <c r="P1243" s="879"/>
      <c r="Q1243" s="644"/>
      <c r="R1243" s="644"/>
      <c r="S1243" s="644"/>
      <c r="T1243" s="644"/>
      <c r="U1243" s="644"/>
      <c r="V1243" s="599"/>
      <c r="W1243" s="600"/>
      <c r="X1243" s="600"/>
      <c r="Y1243" s="600"/>
      <c r="Z1243" s="600"/>
      <c r="AA1243" s="601"/>
      <c r="AB1243" s="1"/>
    </row>
    <row r="1244" spans="2:28" ht="12.75" customHeight="1" x14ac:dyDescent="0.2">
      <c r="B1244" s="876"/>
      <c r="C1244" s="807"/>
      <c r="D1244" s="807"/>
      <c r="E1244" s="807"/>
      <c r="F1244" s="808"/>
      <c r="G1244" s="806"/>
      <c r="H1244" s="807"/>
      <c r="I1244" s="807"/>
      <c r="J1244" s="807"/>
      <c r="K1244" s="808"/>
      <c r="L1244" s="877"/>
      <c r="M1244" s="878"/>
      <c r="N1244" s="878"/>
      <c r="O1244" s="878"/>
      <c r="P1244" s="879"/>
      <c r="Q1244" s="644"/>
      <c r="R1244" s="644"/>
      <c r="S1244" s="644"/>
      <c r="T1244" s="644"/>
      <c r="U1244" s="644"/>
      <c r="V1244" s="599"/>
      <c r="W1244" s="600"/>
      <c r="X1244" s="600"/>
      <c r="Y1244" s="600"/>
      <c r="Z1244" s="600"/>
      <c r="AA1244" s="601"/>
      <c r="AB1244" s="1"/>
    </row>
    <row r="1245" spans="2:28" ht="12.75" customHeight="1" x14ac:dyDescent="0.2">
      <c r="B1245" s="876"/>
      <c r="C1245" s="807"/>
      <c r="D1245" s="807"/>
      <c r="E1245" s="807"/>
      <c r="F1245" s="808"/>
      <c r="G1245" s="806"/>
      <c r="H1245" s="807"/>
      <c r="I1245" s="807"/>
      <c r="J1245" s="807"/>
      <c r="K1245" s="808"/>
      <c r="L1245" s="877"/>
      <c r="M1245" s="878"/>
      <c r="N1245" s="878"/>
      <c r="O1245" s="878"/>
      <c r="P1245" s="879"/>
      <c r="Q1245" s="644"/>
      <c r="R1245" s="644"/>
      <c r="S1245" s="644"/>
      <c r="T1245" s="644"/>
      <c r="U1245" s="644"/>
      <c r="V1245" s="599"/>
      <c r="W1245" s="600"/>
      <c r="X1245" s="600"/>
      <c r="Y1245" s="600"/>
      <c r="Z1245" s="600"/>
      <c r="AA1245" s="601"/>
      <c r="AB1245" s="1"/>
    </row>
    <row r="1246" spans="2:28" ht="12.75" customHeight="1" x14ac:dyDescent="0.2">
      <c r="B1246" s="876"/>
      <c r="C1246" s="807"/>
      <c r="D1246" s="807"/>
      <c r="E1246" s="807"/>
      <c r="F1246" s="808"/>
      <c r="G1246" s="806"/>
      <c r="H1246" s="807"/>
      <c r="I1246" s="807"/>
      <c r="J1246" s="807"/>
      <c r="K1246" s="808"/>
      <c r="L1246" s="877"/>
      <c r="M1246" s="878"/>
      <c r="N1246" s="878"/>
      <c r="O1246" s="878"/>
      <c r="P1246" s="879"/>
      <c r="Q1246" s="644"/>
      <c r="R1246" s="644"/>
      <c r="S1246" s="644"/>
      <c r="T1246" s="644"/>
      <c r="U1246" s="644"/>
      <c r="V1246" s="599"/>
      <c r="W1246" s="600"/>
      <c r="X1246" s="600"/>
      <c r="Y1246" s="600"/>
      <c r="Z1246" s="600"/>
      <c r="AA1246" s="601"/>
      <c r="AB1246" s="1"/>
    </row>
    <row r="1247" spans="2:28" ht="12.75" customHeight="1" x14ac:dyDescent="0.2">
      <c r="B1247" s="876"/>
      <c r="C1247" s="807"/>
      <c r="D1247" s="807"/>
      <c r="E1247" s="807"/>
      <c r="F1247" s="808"/>
      <c r="G1247" s="806"/>
      <c r="H1247" s="807"/>
      <c r="I1247" s="807"/>
      <c r="J1247" s="807"/>
      <c r="K1247" s="808"/>
      <c r="L1247" s="877"/>
      <c r="M1247" s="878"/>
      <c r="N1247" s="878"/>
      <c r="O1247" s="878"/>
      <c r="P1247" s="879"/>
      <c r="Q1247" s="644"/>
      <c r="R1247" s="644"/>
      <c r="S1247" s="644"/>
      <c r="T1247" s="644"/>
      <c r="U1247" s="644"/>
      <c r="V1247" s="599"/>
      <c r="W1247" s="600"/>
      <c r="X1247" s="600"/>
      <c r="Y1247" s="600"/>
      <c r="Z1247" s="600"/>
      <c r="AA1247" s="601"/>
      <c r="AB1247" s="1"/>
    </row>
    <row r="1248" spans="2:28" ht="12.75" customHeight="1" x14ac:dyDescent="0.2">
      <c r="B1248" s="876"/>
      <c r="C1248" s="807"/>
      <c r="D1248" s="807"/>
      <c r="E1248" s="807"/>
      <c r="F1248" s="808"/>
      <c r="G1248" s="806"/>
      <c r="H1248" s="807"/>
      <c r="I1248" s="807"/>
      <c r="J1248" s="807"/>
      <c r="K1248" s="808"/>
      <c r="L1248" s="877"/>
      <c r="M1248" s="878"/>
      <c r="N1248" s="878"/>
      <c r="O1248" s="878"/>
      <c r="P1248" s="879"/>
      <c r="Q1248" s="644"/>
      <c r="R1248" s="644"/>
      <c r="S1248" s="644"/>
      <c r="T1248" s="644"/>
      <c r="U1248" s="644"/>
      <c r="V1248" s="599"/>
      <c r="W1248" s="600"/>
      <c r="X1248" s="600"/>
      <c r="Y1248" s="600"/>
      <c r="Z1248" s="600"/>
      <c r="AA1248" s="601"/>
      <c r="AB1248" s="1"/>
    </row>
    <row r="1249" spans="2:28" ht="12.75" customHeight="1" x14ac:dyDescent="0.2">
      <c r="B1249" s="876"/>
      <c r="C1249" s="807"/>
      <c r="D1249" s="807"/>
      <c r="E1249" s="807"/>
      <c r="F1249" s="808"/>
      <c r="G1249" s="806"/>
      <c r="H1249" s="807"/>
      <c r="I1249" s="807"/>
      <c r="J1249" s="807"/>
      <c r="K1249" s="808"/>
      <c r="L1249" s="877"/>
      <c r="M1249" s="878"/>
      <c r="N1249" s="878"/>
      <c r="O1249" s="878"/>
      <c r="P1249" s="879"/>
      <c r="Q1249" s="644"/>
      <c r="R1249" s="644"/>
      <c r="S1249" s="644"/>
      <c r="T1249" s="644"/>
      <c r="U1249" s="644"/>
      <c r="V1249" s="599"/>
      <c r="W1249" s="600"/>
      <c r="X1249" s="600"/>
      <c r="Y1249" s="600"/>
      <c r="Z1249" s="600"/>
      <c r="AA1249" s="601"/>
      <c r="AB1249" s="1"/>
    </row>
    <row r="1250" spans="2:28" ht="12.75" customHeight="1" x14ac:dyDescent="0.2">
      <c r="B1250" s="876"/>
      <c r="C1250" s="807"/>
      <c r="D1250" s="807"/>
      <c r="E1250" s="807"/>
      <c r="F1250" s="808"/>
      <c r="G1250" s="806"/>
      <c r="H1250" s="807"/>
      <c r="I1250" s="807"/>
      <c r="J1250" s="807"/>
      <c r="K1250" s="808"/>
      <c r="L1250" s="877"/>
      <c r="M1250" s="878"/>
      <c r="N1250" s="878"/>
      <c r="O1250" s="878"/>
      <c r="P1250" s="879"/>
      <c r="Q1250" s="644"/>
      <c r="R1250" s="644"/>
      <c r="S1250" s="644"/>
      <c r="T1250" s="644"/>
      <c r="U1250" s="644"/>
      <c r="V1250" s="599"/>
      <c r="W1250" s="600"/>
      <c r="X1250" s="600"/>
      <c r="Y1250" s="600"/>
      <c r="Z1250" s="600"/>
      <c r="AA1250" s="601"/>
      <c r="AB1250" s="1"/>
    </row>
    <row r="1251" spans="2:28" ht="12.75" customHeight="1" x14ac:dyDescent="0.2">
      <c r="B1251" s="876"/>
      <c r="C1251" s="807"/>
      <c r="D1251" s="807"/>
      <c r="E1251" s="807"/>
      <c r="F1251" s="808"/>
      <c r="G1251" s="806"/>
      <c r="H1251" s="807"/>
      <c r="I1251" s="807"/>
      <c r="J1251" s="807"/>
      <c r="K1251" s="808"/>
      <c r="L1251" s="877"/>
      <c r="M1251" s="878"/>
      <c r="N1251" s="878"/>
      <c r="O1251" s="878"/>
      <c r="P1251" s="879"/>
      <c r="Q1251" s="644"/>
      <c r="R1251" s="644"/>
      <c r="S1251" s="644"/>
      <c r="T1251" s="644"/>
      <c r="U1251" s="644"/>
      <c r="V1251" s="599"/>
      <c r="W1251" s="600"/>
      <c r="X1251" s="600"/>
      <c r="Y1251" s="600"/>
      <c r="Z1251" s="600"/>
      <c r="AA1251" s="601"/>
      <c r="AB1251" s="1"/>
    </row>
    <row r="1252" spans="2:28" ht="12.75" customHeight="1" x14ac:dyDescent="0.2">
      <c r="B1252" s="876"/>
      <c r="C1252" s="807"/>
      <c r="D1252" s="807"/>
      <c r="E1252" s="807"/>
      <c r="F1252" s="808"/>
      <c r="G1252" s="806"/>
      <c r="H1252" s="807"/>
      <c r="I1252" s="807"/>
      <c r="J1252" s="807"/>
      <c r="K1252" s="808"/>
      <c r="L1252" s="877"/>
      <c r="M1252" s="878"/>
      <c r="N1252" s="878"/>
      <c r="O1252" s="878"/>
      <c r="P1252" s="879"/>
      <c r="Q1252" s="644"/>
      <c r="R1252" s="644"/>
      <c r="S1252" s="644"/>
      <c r="T1252" s="644"/>
      <c r="U1252" s="644"/>
      <c r="V1252" s="599"/>
      <c r="W1252" s="600"/>
      <c r="X1252" s="600"/>
      <c r="Y1252" s="600"/>
      <c r="Z1252" s="600"/>
      <c r="AA1252" s="601"/>
      <c r="AB1252" s="1"/>
    </row>
    <row r="1253" spans="2:28" ht="12.75" customHeight="1" x14ac:dyDescent="0.2">
      <c r="B1253" s="876"/>
      <c r="C1253" s="807"/>
      <c r="D1253" s="807"/>
      <c r="E1253" s="807"/>
      <c r="F1253" s="808"/>
      <c r="G1253" s="806"/>
      <c r="H1253" s="807"/>
      <c r="I1253" s="807"/>
      <c r="J1253" s="807"/>
      <c r="K1253" s="808"/>
      <c r="L1253" s="877"/>
      <c r="M1253" s="878"/>
      <c r="N1253" s="878"/>
      <c r="O1253" s="878"/>
      <c r="P1253" s="879"/>
      <c r="Q1253" s="644"/>
      <c r="R1253" s="644"/>
      <c r="S1253" s="644"/>
      <c r="T1253" s="644"/>
      <c r="U1253" s="644"/>
      <c r="V1253" s="599"/>
      <c r="W1253" s="600"/>
      <c r="X1253" s="600"/>
      <c r="Y1253" s="600"/>
      <c r="Z1253" s="600"/>
      <c r="AA1253" s="601"/>
      <c r="AB1253" s="1"/>
    </row>
    <row r="1254" spans="2:28" ht="12.75" customHeight="1" x14ac:dyDescent="0.2">
      <c r="B1254" s="876"/>
      <c r="C1254" s="807"/>
      <c r="D1254" s="807"/>
      <c r="E1254" s="807"/>
      <c r="F1254" s="808"/>
      <c r="G1254" s="806"/>
      <c r="H1254" s="807"/>
      <c r="I1254" s="807"/>
      <c r="J1254" s="807"/>
      <c r="K1254" s="808"/>
      <c r="L1254" s="877"/>
      <c r="M1254" s="878"/>
      <c r="N1254" s="878"/>
      <c r="O1254" s="878"/>
      <c r="P1254" s="879"/>
      <c r="Q1254" s="644"/>
      <c r="R1254" s="644"/>
      <c r="S1254" s="644"/>
      <c r="T1254" s="644"/>
      <c r="U1254" s="644"/>
      <c r="V1254" s="599"/>
      <c r="W1254" s="600"/>
      <c r="X1254" s="600"/>
      <c r="Y1254" s="600"/>
      <c r="Z1254" s="600"/>
      <c r="AA1254" s="601"/>
      <c r="AB1254" s="1"/>
    </row>
    <row r="1255" spans="2:28" ht="12.75" customHeight="1" x14ac:dyDescent="0.2">
      <c r="B1255" s="876"/>
      <c r="C1255" s="807"/>
      <c r="D1255" s="807"/>
      <c r="E1255" s="807"/>
      <c r="F1255" s="808"/>
      <c r="G1255" s="806"/>
      <c r="H1255" s="807"/>
      <c r="I1255" s="807"/>
      <c r="J1255" s="807"/>
      <c r="K1255" s="808"/>
      <c r="L1255" s="877"/>
      <c r="M1255" s="878"/>
      <c r="N1255" s="878"/>
      <c r="O1255" s="878"/>
      <c r="P1255" s="879"/>
      <c r="Q1255" s="644"/>
      <c r="R1255" s="644"/>
      <c r="S1255" s="644"/>
      <c r="T1255" s="644"/>
      <c r="U1255" s="644"/>
      <c r="V1255" s="599"/>
      <c r="W1255" s="600"/>
      <c r="X1255" s="600"/>
      <c r="Y1255" s="600"/>
      <c r="Z1255" s="600"/>
      <c r="AA1255" s="601"/>
      <c r="AB1255" s="1"/>
    </row>
    <row r="1256" spans="2:28" ht="12.75" customHeight="1" x14ac:dyDescent="0.2">
      <c r="B1256" s="876"/>
      <c r="C1256" s="807"/>
      <c r="D1256" s="807"/>
      <c r="E1256" s="807"/>
      <c r="F1256" s="808"/>
      <c r="G1256" s="806"/>
      <c r="H1256" s="807"/>
      <c r="I1256" s="807"/>
      <c r="J1256" s="807"/>
      <c r="K1256" s="808"/>
      <c r="L1256" s="877"/>
      <c r="M1256" s="878"/>
      <c r="N1256" s="878"/>
      <c r="O1256" s="878"/>
      <c r="P1256" s="879"/>
      <c r="Q1256" s="644"/>
      <c r="R1256" s="644"/>
      <c r="S1256" s="644"/>
      <c r="T1256" s="644"/>
      <c r="U1256" s="644"/>
      <c r="V1256" s="599"/>
      <c r="W1256" s="600"/>
      <c r="X1256" s="600"/>
      <c r="Y1256" s="600"/>
      <c r="Z1256" s="600"/>
      <c r="AA1256" s="601"/>
      <c r="AB1256" s="1"/>
    </row>
    <row r="1257" spans="2:28" ht="12.75" customHeight="1" x14ac:dyDescent="0.2">
      <c r="B1257" s="876"/>
      <c r="C1257" s="807"/>
      <c r="D1257" s="807"/>
      <c r="E1257" s="807"/>
      <c r="F1257" s="808"/>
      <c r="G1257" s="806"/>
      <c r="H1257" s="807"/>
      <c r="I1257" s="807"/>
      <c r="J1257" s="807"/>
      <c r="K1257" s="808"/>
      <c r="L1257" s="877"/>
      <c r="M1257" s="878"/>
      <c r="N1257" s="878"/>
      <c r="O1257" s="878"/>
      <c r="P1257" s="879"/>
      <c r="Q1257" s="644"/>
      <c r="R1257" s="644"/>
      <c r="S1257" s="644"/>
      <c r="T1257" s="644"/>
      <c r="U1257" s="644"/>
      <c r="V1257" s="599"/>
      <c r="W1257" s="600"/>
      <c r="X1257" s="600"/>
      <c r="Y1257" s="600"/>
      <c r="Z1257" s="600"/>
      <c r="AA1257" s="601"/>
      <c r="AB1257" s="1"/>
    </row>
    <row r="1258" spans="2:28" ht="12.75" customHeight="1" x14ac:dyDescent="0.2">
      <c r="B1258" s="876"/>
      <c r="C1258" s="807"/>
      <c r="D1258" s="807"/>
      <c r="E1258" s="807"/>
      <c r="F1258" s="808"/>
      <c r="G1258" s="830"/>
      <c r="H1258" s="831"/>
      <c r="I1258" s="831"/>
      <c r="J1258" s="831"/>
      <c r="K1258" s="832"/>
      <c r="L1258" s="877"/>
      <c r="M1258" s="878"/>
      <c r="N1258" s="878"/>
      <c r="O1258" s="878"/>
      <c r="P1258" s="879"/>
      <c r="Q1258" s="644"/>
      <c r="R1258" s="644"/>
      <c r="S1258" s="644"/>
      <c r="T1258" s="644"/>
      <c r="U1258" s="644"/>
      <c r="V1258" s="599"/>
      <c r="W1258" s="600"/>
      <c r="X1258" s="600"/>
      <c r="Y1258" s="600"/>
      <c r="Z1258" s="600"/>
      <c r="AA1258" s="601"/>
      <c r="AB1258" s="1"/>
    </row>
    <row r="1259" spans="2:28" ht="12.75" customHeight="1" x14ac:dyDescent="0.2">
      <c r="B1259" s="880"/>
      <c r="C1259" s="597"/>
      <c r="D1259" s="597"/>
      <c r="E1259" s="597"/>
      <c r="F1259" s="598"/>
      <c r="G1259" s="806"/>
      <c r="H1259" s="807"/>
      <c r="I1259" s="807"/>
      <c r="J1259" s="807"/>
      <c r="K1259" s="808"/>
      <c r="L1259" s="877"/>
      <c r="M1259" s="878"/>
      <c r="N1259" s="878"/>
      <c r="O1259" s="878"/>
      <c r="P1259" s="879"/>
      <c r="Q1259" s="644"/>
      <c r="R1259" s="644"/>
      <c r="S1259" s="644"/>
      <c r="T1259" s="644"/>
      <c r="U1259" s="644"/>
      <c r="V1259" s="599"/>
      <c r="W1259" s="600"/>
      <c r="X1259" s="600"/>
      <c r="Y1259" s="600"/>
      <c r="Z1259" s="600"/>
      <c r="AA1259" s="601"/>
      <c r="AB1259" s="1"/>
    </row>
    <row r="1260" spans="2:28" ht="12.75" customHeight="1" x14ac:dyDescent="0.2">
      <c r="B1260" s="880"/>
      <c r="C1260" s="597"/>
      <c r="D1260" s="597"/>
      <c r="E1260" s="597"/>
      <c r="F1260" s="598"/>
      <c r="G1260" s="806"/>
      <c r="H1260" s="807"/>
      <c r="I1260" s="807"/>
      <c r="J1260" s="807"/>
      <c r="K1260" s="808"/>
      <c r="L1260" s="877"/>
      <c r="M1260" s="878"/>
      <c r="N1260" s="878"/>
      <c r="O1260" s="878"/>
      <c r="P1260" s="879"/>
      <c r="Q1260" s="644"/>
      <c r="R1260" s="644"/>
      <c r="S1260" s="644"/>
      <c r="T1260" s="644"/>
      <c r="U1260" s="644"/>
      <c r="V1260" s="599"/>
      <c r="W1260" s="600"/>
      <c r="X1260" s="600"/>
      <c r="Y1260" s="600"/>
      <c r="Z1260" s="600"/>
      <c r="AA1260" s="601"/>
      <c r="AB1260" s="1"/>
    </row>
    <row r="1261" spans="2:28" ht="12.75" customHeight="1" x14ac:dyDescent="0.2">
      <c r="B1261" s="880"/>
      <c r="C1261" s="597"/>
      <c r="D1261" s="597"/>
      <c r="E1261" s="597"/>
      <c r="F1261" s="598"/>
      <c r="G1261" s="806"/>
      <c r="H1261" s="807"/>
      <c r="I1261" s="807"/>
      <c r="J1261" s="807"/>
      <c r="K1261" s="808"/>
      <c r="L1261" s="877"/>
      <c r="M1261" s="878"/>
      <c r="N1261" s="878"/>
      <c r="O1261" s="878"/>
      <c r="P1261" s="879"/>
      <c r="Q1261" s="644"/>
      <c r="R1261" s="644"/>
      <c r="S1261" s="644"/>
      <c r="T1261" s="644"/>
      <c r="U1261" s="644"/>
      <c r="V1261" s="599"/>
      <c r="W1261" s="600"/>
      <c r="X1261" s="600"/>
      <c r="Y1261" s="600"/>
      <c r="Z1261" s="600"/>
      <c r="AA1261" s="601"/>
      <c r="AB1261" s="1"/>
    </row>
    <row r="1262" spans="2:28" ht="12.75" customHeight="1" x14ac:dyDescent="0.2">
      <c r="B1262" s="880"/>
      <c r="C1262" s="597"/>
      <c r="D1262" s="597"/>
      <c r="E1262" s="597"/>
      <c r="F1262" s="598"/>
      <c r="G1262" s="806"/>
      <c r="H1262" s="807"/>
      <c r="I1262" s="807"/>
      <c r="J1262" s="807"/>
      <c r="K1262" s="808"/>
      <c r="L1262" s="877"/>
      <c r="M1262" s="878"/>
      <c r="N1262" s="878"/>
      <c r="O1262" s="878"/>
      <c r="P1262" s="879"/>
      <c r="Q1262" s="644"/>
      <c r="R1262" s="644"/>
      <c r="S1262" s="644"/>
      <c r="T1262" s="644"/>
      <c r="U1262" s="644"/>
      <c r="V1262" s="599"/>
      <c r="W1262" s="600"/>
      <c r="X1262" s="600"/>
      <c r="Y1262" s="600"/>
      <c r="Z1262" s="600"/>
      <c r="AA1262" s="601"/>
      <c r="AB1262" s="1"/>
    </row>
    <row r="1263" spans="2:28" ht="12.75" customHeight="1" x14ac:dyDescent="0.2">
      <c r="B1263" s="880"/>
      <c r="C1263" s="597"/>
      <c r="D1263" s="597"/>
      <c r="E1263" s="597"/>
      <c r="F1263" s="598"/>
      <c r="G1263" s="806"/>
      <c r="H1263" s="807"/>
      <c r="I1263" s="807"/>
      <c r="J1263" s="807"/>
      <c r="K1263" s="808"/>
      <c r="L1263" s="877"/>
      <c r="M1263" s="878"/>
      <c r="N1263" s="878"/>
      <c r="O1263" s="878"/>
      <c r="P1263" s="879"/>
      <c r="Q1263" s="644"/>
      <c r="R1263" s="644"/>
      <c r="S1263" s="644"/>
      <c r="T1263" s="644"/>
      <c r="U1263" s="644"/>
      <c r="V1263" s="599"/>
      <c r="W1263" s="600"/>
      <c r="X1263" s="600"/>
      <c r="Y1263" s="600"/>
      <c r="Z1263" s="600"/>
      <c r="AA1263" s="601"/>
      <c r="AB1263" s="1"/>
    </row>
    <row r="1264" spans="2:28" ht="12.75" customHeight="1" x14ac:dyDescent="0.2">
      <c r="B1264" s="880"/>
      <c r="C1264" s="597"/>
      <c r="D1264" s="597"/>
      <c r="E1264" s="597"/>
      <c r="F1264" s="598"/>
      <c r="G1264" s="806"/>
      <c r="H1264" s="807"/>
      <c r="I1264" s="807"/>
      <c r="J1264" s="807"/>
      <c r="K1264" s="808"/>
      <c r="L1264" s="877"/>
      <c r="M1264" s="878"/>
      <c r="N1264" s="878"/>
      <c r="O1264" s="878"/>
      <c r="P1264" s="879"/>
      <c r="Q1264" s="644"/>
      <c r="R1264" s="644"/>
      <c r="S1264" s="644"/>
      <c r="T1264" s="644"/>
      <c r="U1264" s="644"/>
      <c r="V1264" s="599"/>
      <c r="W1264" s="600"/>
      <c r="X1264" s="600"/>
      <c r="Y1264" s="600"/>
      <c r="Z1264" s="600"/>
      <c r="AA1264" s="601"/>
      <c r="AB1264" s="1"/>
    </row>
    <row r="1265" spans="2:28" ht="12.75" customHeight="1" x14ac:dyDescent="0.2">
      <c r="B1265" s="880"/>
      <c r="C1265" s="597"/>
      <c r="D1265" s="597"/>
      <c r="E1265" s="597"/>
      <c r="F1265" s="598"/>
      <c r="G1265" s="806"/>
      <c r="H1265" s="807"/>
      <c r="I1265" s="807"/>
      <c r="J1265" s="807"/>
      <c r="K1265" s="808"/>
      <c r="L1265" s="877"/>
      <c r="M1265" s="878"/>
      <c r="N1265" s="878"/>
      <c r="O1265" s="878"/>
      <c r="P1265" s="879"/>
      <c r="Q1265" s="644"/>
      <c r="R1265" s="644"/>
      <c r="S1265" s="644"/>
      <c r="T1265" s="644"/>
      <c r="U1265" s="644"/>
      <c r="V1265" s="599"/>
      <c r="W1265" s="600"/>
      <c r="X1265" s="600"/>
      <c r="Y1265" s="600"/>
      <c r="Z1265" s="600"/>
      <c r="AA1265" s="601"/>
      <c r="AB1265" s="1"/>
    </row>
    <row r="1266" spans="2:28" ht="12.75" customHeight="1" x14ac:dyDescent="0.2">
      <c r="B1266" s="880"/>
      <c r="C1266" s="597"/>
      <c r="D1266" s="597"/>
      <c r="E1266" s="597"/>
      <c r="F1266" s="598"/>
      <c r="G1266" s="806"/>
      <c r="H1266" s="807"/>
      <c r="I1266" s="807"/>
      <c r="J1266" s="807"/>
      <c r="K1266" s="808"/>
      <c r="L1266" s="877"/>
      <c r="M1266" s="878"/>
      <c r="N1266" s="878"/>
      <c r="O1266" s="878"/>
      <c r="P1266" s="879"/>
      <c r="Q1266" s="644"/>
      <c r="R1266" s="644"/>
      <c r="S1266" s="644"/>
      <c r="T1266" s="644"/>
      <c r="U1266" s="644"/>
      <c r="V1266" s="599"/>
      <c r="W1266" s="600"/>
      <c r="X1266" s="600"/>
      <c r="Y1266" s="600"/>
      <c r="Z1266" s="600"/>
      <c r="AA1266" s="601"/>
      <c r="AB1266" s="1"/>
    </row>
    <row r="1267" spans="2:28" ht="12.75" customHeight="1" x14ac:dyDescent="0.2">
      <c r="B1267" s="880"/>
      <c r="C1267" s="597"/>
      <c r="D1267" s="597"/>
      <c r="E1267" s="597"/>
      <c r="F1267" s="598"/>
      <c r="G1267" s="806"/>
      <c r="H1267" s="807"/>
      <c r="I1267" s="807"/>
      <c r="J1267" s="807"/>
      <c r="K1267" s="808"/>
      <c r="L1267" s="877"/>
      <c r="M1267" s="878"/>
      <c r="N1267" s="878"/>
      <c r="O1267" s="878"/>
      <c r="P1267" s="879"/>
      <c r="Q1267" s="644"/>
      <c r="R1267" s="644"/>
      <c r="S1267" s="644"/>
      <c r="T1267" s="644"/>
      <c r="U1267" s="644"/>
      <c r="V1267" s="599"/>
      <c r="W1267" s="600"/>
      <c r="X1267" s="600"/>
      <c r="Y1267" s="600"/>
      <c r="Z1267" s="600"/>
      <c r="AA1267" s="601"/>
      <c r="AB1267" s="1"/>
    </row>
    <row r="1268" spans="2:28" ht="12.75" customHeight="1" x14ac:dyDescent="0.2">
      <c r="B1268" s="880"/>
      <c r="C1268" s="597"/>
      <c r="D1268" s="597"/>
      <c r="E1268" s="597"/>
      <c r="F1268" s="598"/>
      <c r="G1268" s="806"/>
      <c r="H1268" s="807"/>
      <c r="I1268" s="807"/>
      <c r="J1268" s="807"/>
      <c r="K1268" s="808"/>
      <c r="L1268" s="877"/>
      <c r="M1268" s="878"/>
      <c r="N1268" s="878"/>
      <c r="O1268" s="878"/>
      <c r="P1268" s="879"/>
      <c r="Q1268" s="644"/>
      <c r="R1268" s="644"/>
      <c r="S1268" s="644"/>
      <c r="T1268" s="644"/>
      <c r="U1268" s="644"/>
      <c r="V1268" s="599"/>
      <c r="W1268" s="600"/>
      <c r="X1268" s="600"/>
      <c r="Y1268" s="600"/>
      <c r="Z1268" s="600"/>
      <c r="AA1268" s="601"/>
      <c r="AB1268" s="1"/>
    </row>
    <row r="1269" spans="2:28" ht="12.75" customHeight="1" x14ac:dyDescent="0.2">
      <c r="B1269" s="880"/>
      <c r="C1269" s="597"/>
      <c r="D1269" s="597"/>
      <c r="E1269" s="597"/>
      <c r="F1269" s="598"/>
      <c r="G1269" s="806"/>
      <c r="H1269" s="807"/>
      <c r="I1269" s="807"/>
      <c r="J1269" s="807"/>
      <c r="K1269" s="808"/>
      <c r="L1269" s="877"/>
      <c r="M1269" s="878"/>
      <c r="N1269" s="878"/>
      <c r="O1269" s="878"/>
      <c r="P1269" s="879"/>
      <c r="Q1269" s="644"/>
      <c r="R1269" s="644"/>
      <c r="S1269" s="644"/>
      <c r="T1269" s="644"/>
      <c r="U1269" s="644"/>
      <c r="V1269" s="599"/>
      <c r="W1269" s="600"/>
      <c r="X1269" s="600"/>
      <c r="Y1269" s="600"/>
      <c r="Z1269" s="600"/>
      <c r="AA1269" s="601"/>
      <c r="AB1269" s="1"/>
    </row>
    <row r="1270" spans="2:28" ht="12.75" customHeight="1" x14ac:dyDescent="0.2">
      <c r="B1270" s="880"/>
      <c r="C1270" s="597"/>
      <c r="D1270" s="597"/>
      <c r="E1270" s="597"/>
      <c r="F1270" s="598"/>
      <c r="G1270" s="806"/>
      <c r="H1270" s="807"/>
      <c r="I1270" s="807"/>
      <c r="J1270" s="807"/>
      <c r="K1270" s="808"/>
      <c r="L1270" s="877"/>
      <c r="M1270" s="878"/>
      <c r="N1270" s="878"/>
      <c r="O1270" s="878"/>
      <c r="P1270" s="879"/>
      <c r="Q1270" s="644"/>
      <c r="R1270" s="644"/>
      <c r="S1270" s="644"/>
      <c r="T1270" s="644"/>
      <c r="U1270" s="644"/>
      <c r="V1270" s="599"/>
      <c r="W1270" s="600"/>
      <c r="X1270" s="600"/>
      <c r="Y1270" s="600"/>
      <c r="Z1270" s="600"/>
      <c r="AA1270" s="601"/>
      <c r="AB1270" s="1"/>
    </row>
    <row r="1271" spans="2:28" ht="12.75" customHeight="1" x14ac:dyDescent="0.2">
      <c r="B1271" s="880"/>
      <c r="C1271" s="597"/>
      <c r="D1271" s="597"/>
      <c r="E1271" s="597"/>
      <c r="F1271" s="598"/>
      <c r="G1271" s="806"/>
      <c r="H1271" s="807"/>
      <c r="I1271" s="807"/>
      <c r="J1271" s="807"/>
      <c r="K1271" s="808"/>
      <c r="L1271" s="877"/>
      <c r="M1271" s="878"/>
      <c r="N1271" s="878"/>
      <c r="O1271" s="878"/>
      <c r="P1271" s="879"/>
      <c r="Q1271" s="644"/>
      <c r="R1271" s="644"/>
      <c r="S1271" s="644"/>
      <c r="T1271" s="644"/>
      <c r="U1271" s="644"/>
      <c r="V1271" s="599"/>
      <c r="W1271" s="600"/>
      <c r="X1271" s="600"/>
      <c r="Y1271" s="600"/>
      <c r="Z1271" s="600"/>
      <c r="AA1271" s="601"/>
      <c r="AB1271" s="1"/>
    </row>
    <row r="1272" spans="2:28" ht="12.75" customHeight="1" x14ac:dyDescent="0.2">
      <c r="B1272" s="880"/>
      <c r="C1272" s="597"/>
      <c r="D1272" s="597"/>
      <c r="E1272" s="597"/>
      <c r="F1272" s="598"/>
      <c r="G1272" s="806"/>
      <c r="H1272" s="807"/>
      <c r="I1272" s="807"/>
      <c r="J1272" s="807"/>
      <c r="K1272" s="808"/>
      <c r="L1272" s="877"/>
      <c r="M1272" s="878"/>
      <c r="N1272" s="878"/>
      <c r="O1272" s="878"/>
      <c r="P1272" s="879"/>
      <c r="Q1272" s="644"/>
      <c r="R1272" s="644"/>
      <c r="S1272" s="644"/>
      <c r="T1272" s="644"/>
      <c r="U1272" s="644"/>
      <c r="V1272" s="599"/>
      <c r="W1272" s="600"/>
      <c r="X1272" s="600"/>
      <c r="Y1272" s="600"/>
      <c r="Z1272" s="600"/>
      <c r="AA1272" s="601"/>
      <c r="AB1272" s="1"/>
    </row>
    <row r="1273" spans="2:28" ht="12.75" customHeight="1" x14ac:dyDescent="0.2">
      <c r="B1273" s="880"/>
      <c r="C1273" s="597"/>
      <c r="D1273" s="597"/>
      <c r="E1273" s="597"/>
      <c r="F1273" s="598"/>
      <c r="G1273" s="806"/>
      <c r="H1273" s="807"/>
      <c r="I1273" s="807"/>
      <c r="J1273" s="807"/>
      <c r="K1273" s="808"/>
      <c r="L1273" s="877"/>
      <c r="M1273" s="878"/>
      <c r="N1273" s="878"/>
      <c r="O1273" s="878"/>
      <c r="P1273" s="879"/>
      <c r="Q1273" s="644"/>
      <c r="R1273" s="644"/>
      <c r="S1273" s="644"/>
      <c r="T1273" s="644"/>
      <c r="U1273" s="644"/>
      <c r="V1273" s="599"/>
      <c r="W1273" s="600"/>
      <c r="X1273" s="600"/>
      <c r="Y1273" s="600"/>
      <c r="Z1273" s="600"/>
      <c r="AA1273" s="601"/>
      <c r="AB1273" s="1"/>
    </row>
    <row r="1274" spans="2:28" ht="12.75" customHeight="1" x14ac:dyDescent="0.2">
      <c r="B1274" s="880"/>
      <c r="C1274" s="597"/>
      <c r="D1274" s="597"/>
      <c r="E1274" s="597"/>
      <c r="F1274" s="598"/>
      <c r="G1274" s="806"/>
      <c r="H1274" s="807"/>
      <c r="I1274" s="807"/>
      <c r="J1274" s="807"/>
      <c r="K1274" s="808"/>
      <c r="L1274" s="877"/>
      <c r="M1274" s="878"/>
      <c r="N1274" s="878"/>
      <c r="O1274" s="878"/>
      <c r="P1274" s="879"/>
      <c r="Q1274" s="644"/>
      <c r="R1274" s="644"/>
      <c r="S1274" s="644"/>
      <c r="T1274" s="644"/>
      <c r="U1274" s="644"/>
      <c r="V1274" s="599"/>
      <c r="W1274" s="600"/>
      <c r="X1274" s="600"/>
      <c r="Y1274" s="600"/>
      <c r="Z1274" s="600"/>
      <c r="AA1274" s="601"/>
      <c r="AB1274" s="1"/>
    </row>
    <row r="1275" spans="2:28" ht="12.75" customHeight="1" x14ac:dyDescent="0.2">
      <c r="B1275" s="880"/>
      <c r="C1275" s="597"/>
      <c r="D1275" s="597"/>
      <c r="E1275" s="597"/>
      <c r="F1275" s="598"/>
      <c r="G1275" s="806"/>
      <c r="H1275" s="807"/>
      <c r="I1275" s="807"/>
      <c r="J1275" s="807"/>
      <c r="K1275" s="808"/>
      <c r="L1275" s="877"/>
      <c r="M1275" s="878"/>
      <c r="N1275" s="878"/>
      <c r="O1275" s="878"/>
      <c r="P1275" s="879"/>
      <c r="Q1275" s="644"/>
      <c r="R1275" s="644"/>
      <c r="S1275" s="644"/>
      <c r="T1275" s="644"/>
      <c r="U1275" s="644"/>
      <c r="V1275" s="599"/>
      <c r="W1275" s="600"/>
      <c r="X1275" s="600"/>
      <c r="Y1275" s="600"/>
      <c r="Z1275" s="600"/>
      <c r="AA1275" s="601"/>
      <c r="AB1275" s="1"/>
    </row>
    <row r="1276" spans="2:28" ht="12.75" customHeight="1" x14ac:dyDescent="0.2">
      <c r="B1276" s="880"/>
      <c r="C1276" s="597"/>
      <c r="D1276" s="597"/>
      <c r="E1276" s="597"/>
      <c r="F1276" s="598"/>
      <c r="G1276" s="806"/>
      <c r="H1276" s="807"/>
      <c r="I1276" s="807"/>
      <c r="J1276" s="807"/>
      <c r="K1276" s="808"/>
      <c r="L1276" s="877"/>
      <c r="M1276" s="878"/>
      <c r="N1276" s="878"/>
      <c r="O1276" s="878"/>
      <c r="P1276" s="879"/>
      <c r="Q1276" s="644"/>
      <c r="R1276" s="644"/>
      <c r="S1276" s="644"/>
      <c r="T1276" s="644"/>
      <c r="U1276" s="644"/>
      <c r="V1276" s="599"/>
      <c r="W1276" s="600"/>
      <c r="X1276" s="600"/>
      <c r="Y1276" s="600"/>
      <c r="Z1276" s="600"/>
      <c r="AA1276" s="601"/>
      <c r="AB1276" s="1"/>
    </row>
    <row r="1277" spans="2:28" ht="12.75" customHeight="1" x14ac:dyDescent="0.2">
      <c r="B1277" s="880"/>
      <c r="C1277" s="597"/>
      <c r="D1277" s="597"/>
      <c r="E1277" s="597"/>
      <c r="F1277" s="598"/>
      <c r="G1277" s="806"/>
      <c r="H1277" s="807"/>
      <c r="I1277" s="807"/>
      <c r="J1277" s="807"/>
      <c r="K1277" s="808"/>
      <c r="L1277" s="877"/>
      <c r="M1277" s="878"/>
      <c r="N1277" s="878"/>
      <c r="O1277" s="878"/>
      <c r="P1277" s="879"/>
      <c r="Q1277" s="644"/>
      <c r="R1277" s="644"/>
      <c r="S1277" s="644"/>
      <c r="T1277" s="644"/>
      <c r="U1277" s="644"/>
      <c r="V1277" s="599"/>
      <c r="W1277" s="600"/>
      <c r="X1277" s="600"/>
      <c r="Y1277" s="600"/>
      <c r="Z1277" s="600"/>
      <c r="AA1277" s="601"/>
      <c r="AB1277" s="1"/>
    </row>
    <row r="1278" spans="2:28" ht="12.75" customHeight="1" x14ac:dyDescent="0.2">
      <c r="B1278" s="880"/>
      <c r="C1278" s="597"/>
      <c r="D1278" s="597"/>
      <c r="E1278" s="597"/>
      <c r="F1278" s="598"/>
      <c r="G1278" s="806"/>
      <c r="H1278" s="807"/>
      <c r="I1278" s="807"/>
      <c r="J1278" s="807"/>
      <c r="K1278" s="808"/>
      <c r="L1278" s="877"/>
      <c r="M1278" s="878"/>
      <c r="N1278" s="878"/>
      <c r="O1278" s="878"/>
      <c r="P1278" s="879"/>
      <c r="Q1278" s="644"/>
      <c r="R1278" s="644"/>
      <c r="S1278" s="644"/>
      <c r="T1278" s="644"/>
      <c r="U1278" s="644"/>
      <c r="V1278" s="599"/>
      <c r="W1278" s="600"/>
      <c r="X1278" s="600"/>
      <c r="Y1278" s="600"/>
      <c r="Z1278" s="600"/>
      <c r="AA1278" s="601"/>
      <c r="AB1278" s="1"/>
    </row>
    <row r="1279" spans="2:28" ht="12.75" customHeight="1" x14ac:dyDescent="0.2">
      <c r="B1279" s="880"/>
      <c r="C1279" s="597"/>
      <c r="D1279" s="597"/>
      <c r="E1279" s="597"/>
      <c r="F1279" s="598"/>
      <c r="G1279" s="806"/>
      <c r="H1279" s="807"/>
      <c r="I1279" s="807"/>
      <c r="J1279" s="807"/>
      <c r="K1279" s="808"/>
      <c r="L1279" s="877"/>
      <c r="M1279" s="878"/>
      <c r="N1279" s="878"/>
      <c r="O1279" s="878"/>
      <c r="P1279" s="879"/>
      <c r="Q1279" s="644"/>
      <c r="R1279" s="644"/>
      <c r="S1279" s="644"/>
      <c r="T1279" s="644"/>
      <c r="U1279" s="644"/>
      <c r="V1279" s="599"/>
      <c r="W1279" s="600"/>
      <c r="X1279" s="600"/>
      <c r="Y1279" s="600"/>
      <c r="Z1279" s="600"/>
      <c r="AA1279" s="601"/>
      <c r="AB1279" s="1"/>
    </row>
    <row r="1280" spans="2:28" ht="12.75" customHeight="1" x14ac:dyDescent="0.2">
      <c r="B1280" s="880"/>
      <c r="C1280" s="597"/>
      <c r="D1280" s="597"/>
      <c r="E1280" s="597"/>
      <c r="F1280" s="598"/>
      <c r="G1280" s="806"/>
      <c r="H1280" s="807"/>
      <c r="I1280" s="807"/>
      <c r="J1280" s="807"/>
      <c r="K1280" s="808"/>
      <c r="L1280" s="877"/>
      <c r="M1280" s="878"/>
      <c r="N1280" s="878"/>
      <c r="O1280" s="878"/>
      <c r="P1280" s="879"/>
      <c r="Q1280" s="644"/>
      <c r="R1280" s="644"/>
      <c r="S1280" s="644"/>
      <c r="T1280" s="644"/>
      <c r="U1280" s="644"/>
      <c r="V1280" s="599"/>
      <c r="W1280" s="600"/>
      <c r="X1280" s="600"/>
      <c r="Y1280" s="600"/>
      <c r="Z1280" s="600"/>
      <c r="AA1280" s="601"/>
      <c r="AB1280" s="1"/>
    </row>
    <row r="1281" spans="2:28" ht="12.75" customHeight="1" x14ac:dyDescent="0.2">
      <c r="B1281" s="880"/>
      <c r="C1281" s="597"/>
      <c r="D1281" s="597"/>
      <c r="E1281" s="597"/>
      <c r="F1281" s="598"/>
      <c r="G1281" s="806"/>
      <c r="H1281" s="807"/>
      <c r="I1281" s="807"/>
      <c r="J1281" s="807"/>
      <c r="K1281" s="808"/>
      <c r="L1281" s="877"/>
      <c r="M1281" s="878"/>
      <c r="N1281" s="878"/>
      <c r="O1281" s="878"/>
      <c r="P1281" s="879"/>
      <c r="Q1281" s="644"/>
      <c r="R1281" s="644"/>
      <c r="S1281" s="644"/>
      <c r="T1281" s="644"/>
      <c r="U1281" s="644"/>
      <c r="V1281" s="599"/>
      <c r="W1281" s="600"/>
      <c r="X1281" s="600"/>
      <c r="Y1281" s="600"/>
      <c r="Z1281" s="600"/>
      <c r="AA1281" s="601"/>
      <c r="AB1281" s="1"/>
    </row>
    <row r="1282" spans="2:28" ht="12.75" customHeight="1" x14ac:dyDescent="0.2">
      <c r="B1282" s="880"/>
      <c r="C1282" s="597"/>
      <c r="D1282" s="597"/>
      <c r="E1282" s="597"/>
      <c r="F1282" s="598"/>
      <c r="G1282" s="830"/>
      <c r="H1282" s="831"/>
      <c r="I1282" s="831"/>
      <c r="J1282" s="831"/>
      <c r="K1282" s="832"/>
      <c r="L1282" s="877"/>
      <c r="M1282" s="878"/>
      <c r="N1282" s="878"/>
      <c r="O1282" s="878"/>
      <c r="P1282" s="879"/>
      <c r="Q1282" s="644"/>
      <c r="R1282" s="644"/>
      <c r="S1282" s="644"/>
      <c r="T1282" s="644"/>
      <c r="U1282" s="644"/>
      <c r="V1282" s="599"/>
      <c r="W1282" s="600"/>
      <c r="X1282" s="600"/>
      <c r="Y1282" s="600"/>
      <c r="Z1282" s="600"/>
      <c r="AA1282" s="601"/>
      <c r="AB1282" s="1"/>
    </row>
    <row r="1283" spans="2:28" ht="12.75" customHeight="1" x14ac:dyDescent="0.2">
      <c r="B1283" s="876"/>
      <c r="C1283" s="807"/>
      <c r="D1283" s="807"/>
      <c r="E1283" s="807"/>
      <c r="F1283" s="808"/>
      <c r="G1283" s="806"/>
      <c r="H1283" s="807"/>
      <c r="I1283" s="807"/>
      <c r="J1283" s="807"/>
      <c r="K1283" s="808"/>
      <c r="L1283" s="877"/>
      <c r="M1283" s="878"/>
      <c r="N1283" s="878"/>
      <c r="O1283" s="878"/>
      <c r="P1283" s="879"/>
      <c r="Q1283" s="644"/>
      <c r="R1283" s="644"/>
      <c r="S1283" s="644"/>
      <c r="T1283" s="644"/>
      <c r="U1283" s="644"/>
      <c r="V1283" s="599"/>
      <c r="W1283" s="600"/>
      <c r="X1283" s="600"/>
      <c r="Y1283" s="600"/>
      <c r="Z1283" s="600"/>
      <c r="AA1283" s="601"/>
      <c r="AB1283" s="1"/>
    </row>
    <row r="1284" spans="2:28" ht="12.75" customHeight="1" x14ac:dyDescent="0.2">
      <c r="B1284" s="876"/>
      <c r="C1284" s="807"/>
      <c r="D1284" s="807"/>
      <c r="E1284" s="807"/>
      <c r="F1284" s="808"/>
      <c r="G1284" s="806"/>
      <c r="H1284" s="807"/>
      <c r="I1284" s="807"/>
      <c r="J1284" s="807"/>
      <c r="K1284" s="808"/>
      <c r="L1284" s="877"/>
      <c r="M1284" s="878"/>
      <c r="N1284" s="878"/>
      <c r="O1284" s="878"/>
      <c r="P1284" s="879"/>
      <c r="Q1284" s="644"/>
      <c r="R1284" s="644"/>
      <c r="S1284" s="644"/>
      <c r="T1284" s="644"/>
      <c r="U1284" s="644"/>
      <c r="V1284" s="599"/>
      <c r="W1284" s="600"/>
      <c r="X1284" s="600"/>
      <c r="Y1284" s="600"/>
      <c r="Z1284" s="600"/>
      <c r="AA1284" s="601"/>
      <c r="AB1284" s="1"/>
    </row>
    <row r="1285" spans="2:28" ht="12.75" customHeight="1" x14ac:dyDescent="0.2">
      <c r="B1285" s="876"/>
      <c r="C1285" s="807"/>
      <c r="D1285" s="807"/>
      <c r="E1285" s="807"/>
      <c r="F1285" s="808"/>
      <c r="G1285" s="806"/>
      <c r="H1285" s="807"/>
      <c r="I1285" s="807"/>
      <c r="J1285" s="807"/>
      <c r="K1285" s="808"/>
      <c r="L1285" s="877"/>
      <c r="M1285" s="878"/>
      <c r="N1285" s="878"/>
      <c r="O1285" s="878"/>
      <c r="P1285" s="879"/>
      <c r="Q1285" s="644"/>
      <c r="R1285" s="644"/>
      <c r="S1285" s="644"/>
      <c r="T1285" s="644"/>
      <c r="U1285" s="644"/>
      <c r="V1285" s="599"/>
      <c r="W1285" s="600"/>
      <c r="X1285" s="600"/>
      <c r="Y1285" s="600"/>
      <c r="Z1285" s="600"/>
      <c r="AA1285" s="601"/>
      <c r="AB1285" s="1"/>
    </row>
    <row r="1286" spans="2:28" ht="12.75" customHeight="1" x14ac:dyDescent="0.2">
      <c r="B1286" s="876"/>
      <c r="C1286" s="807"/>
      <c r="D1286" s="807"/>
      <c r="E1286" s="807"/>
      <c r="F1286" s="808"/>
      <c r="G1286" s="806"/>
      <c r="H1286" s="807"/>
      <c r="I1286" s="807"/>
      <c r="J1286" s="807"/>
      <c r="K1286" s="808"/>
      <c r="L1286" s="877"/>
      <c r="M1286" s="878"/>
      <c r="N1286" s="878"/>
      <c r="O1286" s="878"/>
      <c r="P1286" s="879"/>
      <c r="Q1286" s="644"/>
      <c r="R1286" s="644"/>
      <c r="S1286" s="644"/>
      <c r="T1286" s="644"/>
      <c r="U1286" s="644"/>
      <c r="V1286" s="599"/>
      <c r="W1286" s="600"/>
      <c r="X1286" s="600"/>
      <c r="Y1286" s="600"/>
      <c r="Z1286" s="600"/>
      <c r="AA1286" s="601"/>
      <c r="AB1286" s="1"/>
    </row>
    <row r="1287" spans="2:28" ht="12.75" customHeight="1" x14ac:dyDescent="0.2">
      <c r="B1287" s="876"/>
      <c r="C1287" s="807"/>
      <c r="D1287" s="807"/>
      <c r="E1287" s="807"/>
      <c r="F1287" s="808"/>
      <c r="G1287" s="806"/>
      <c r="H1287" s="807"/>
      <c r="I1287" s="807"/>
      <c r="J1287" s="807"/>
      <c r="K1287" s="808"/>
      <c r="L1287" s="877"/>
      <c r="M1287" s="878"/>
      <c r="N1287" s="878"/>
      <c r="O1287" s="878"/>
      <c r="P1287" s="879"/>
      <c r="Q1287" s="644"/>
      <c r="R1287" s="644"/>
      <c r="S1287" s="644"/>
      <c r="T1287" s="644"/>
      <c r="U1287" s="644"/>
      <c r="V1287" s="599"/>
      <c r="W1287" s="600"/>
      <c r="X1287" s="600"/>
      <c r="Y1287" s="600"/>
      <c r="Z1287" s="600"/>
      <c r="AA1287" s="601"/>
      <c r="AB1287" s="1"/>
    </row>
    <row r="1288" spans="2:28" ht="12.75" customHeight="1" x14ac:dyDescent="0.2">
      <c r="B1288" s="876"/>
      <c r="C1288" s="807"/>
      <c r="D1288" s="807"/>
      <c r="E1288" s="807"/>
      <c r="F1288" s="808"/>
      <c r="G1288" s="806"/>
      <c r="H1288" s="807"/>
      <c r="I1288" s="807"/>
      <c r="J1288" s="807"/>
      <c r="K1288" s="808"/>
      <c r="L1288" s="877"/>
      <c r="M1288" s="878"/>
      <c r="N1288" s="878"/>
      <c r="O1288" s="878"/>
      <c r="P1288" s="879"/>
      <c r="Q1288" s="644"/>
      <c r="R1288" s="644"/>
      <c r="S1288" s="644"/>
      <c r="T1288" s="644"/>
      <c r="U1288" s="644"/>
      <c r="V1288" s="599"/>
      <c r="W1288" s="600"/>
      <c r="X1288" s="600"/>
      <c r="Y1288" s="600"/>
      <c r="Z1288" s="600"/>
      <c r="AA1288" s="601"/>
      <c r="AB1288" s="1"/>
    </row>
    <row r="1289" spans="2:28" ht="12.75" customHeight="1" x14ac:dyDescent="0.2">
      <c r="B1289" s="876"/>
      <c r="C1289" s="807"/>
      <c r="D1289" s="807"/>
      <c r="E1289" s="807"/>
      <c r="F1289" s="808"/>
      <c r="G1289" s="806"/>
      <c r="H1289" s="807"/>
      <c r="I1289" s="807"/>
      <c r="J1289" s="807"/>
      <c r="K1289" s="808"/>
      <c r="L1289" s="877"/>
      <c r="M1289" s="878"/>
      <c r="N1289" s="878"/>
      <c r="O1289" s="878"/>
      <c r="P1289" s="879"/>
      <c r="Q1289" s="644"/>
      <c r="R1289" s="644"/>
      <c r="S1289" s="644"/>
      <c r="T1289" s="644"/>
      <c r="U1289" s="644"/>
      <c r="V1289" s="599"/>
      <c r="W1289" s="600"/>
      <c r="X1289" s="600"/>
      <c r="Y1289" s="600"/>
      <c r="Z1289" s="600"/>
      <c r="AA1289" s="601"/>
      <c r="AB1289" s="1"/>
    </row>
    <row r="1290" spans="2:28" ht="12.75" customHeight="1" x14ac:dyDescent="0.2">
      <c r="B1290" s="876"/>
      <c r="C1290" s="807"/>
      <c r="D1290" s="807"/>
      <c r="E1290" s="807"/>
      <c r="F1290" s="808"/>
      <c r="G1290" s="806"/>
      <c r="H1290" s="807"/>
      <c r="I1290" s="807"/>
      <c r="J1290" s="807"/>
      <c r="K1290" s="808"/>
      <c r="L1290" s="877"/>
      <c r="M1290" s="878"/>
      <c r="N1290" s="878"/>
      <c r="O1290" s="878"/>
      <c r="P1290" s="879"/>
      <c r="Q1290" s="644"/>
      <c r="R1290" s="644"/>
      <c r="S1290" s="644"/>
      <c r="T1290" s="644"/>
      <c r="U1290" s="644"/>
      <c r="V1290" s="599"/>
      <c r="W1290" s="600"/>
      <c r="X1290" s="600"/>
      <c r="Y1290" s="600"/>
      <c r="Z1290" s="600"/>
      <c r="AA1290" s="601"/>
      <c r="AB1290" s="1"/>
    </row>
    <row r="1291" spans="2:28" ht="12.75" customHeight="1" x14ac:dyDescent="0.2">
      <c r="B1291" s="876"/>
      <c r="C1291" s="807"/>
      <c r="D1291" s="807"/>
      <c r="E1291" s="807"/>
      <c r="F1291" s="808"/>
      <c r="G1291" s="806"/>
      <c r="H1291" s="807"/>
      <c r="I1291" s="807"/>
      <c r="J1291" s="807"/>
      <c r="K1291" s="808"/>
      <c r="L1291" s="877"/>
      <c r="M1291" s="878"/>
      <c r="N1291" s="878"/>
      <c r="O1291" s="878"/>
      <c r="P1291" s="879"/>
      <c r="Q1291" s="644"/>
      <c r="R1291" s="644"/>
      <c r="S1291" s="644"/>
      <c r="T1291" s="644"/>
      <c r="U1291" s="644"/>
      <c r="V1291" s="599"/>
      <c r="W1291" s="600"/>
      <c r="X1291" s="600"/>
      <c r="Y1291" s="600"/>
      <c r="Z1291" s="600"/>
      <c r="AA1291" s="601"/>
      <c r="AB1291" s="1"/>
    </row>
    <row r="1292" spans="2:28" ht="12.75" customHeight="1" x14ac:dyDescent="0.2">
      <c r="B1292" s="876"/>
      <c r="C1292" s="807"/>
      <c r="D1292" s="807"/>
      <c r="E1292" s="807"/>
      <c r="F1292" s="808"/>
      <c r="G1292" s="806"/>
      <c r="H1292" s="807"/>
      <c r="I1292" s="807"/>
      <c r="J1292" s="807"/>
      <c r="K1292" s="808"/>
      <c r="L1292" s="877"/>
      <c r="M1292" s="878"/>
      <c r="N1292" s="878"/>
      <c r="O1292" s="878"/>
      <c r="P1292" s="879"/>
      <c r="Q1292" s="644"/>
      <c r="R1292" s="644"/>
      <c r="S1292" s="644"/>
      <c r="T1292" s="644"/>
      <c r="U1292" s="644"/>
      <c r="V1292" s="599"/>
      <c r="W1292" s="600"/>
      <c r="X1292" s="600"/>
      <c r="Y1292" s="600"/>
      <c r="Z1292" s="600"/>
      <c r="AA1292" s="601"/>
      <c r="AB1292" s="1"/>
    </row>
    <row r="1293" spans="2:28" ht="12.75" customHeight="1" x14ac:dyDescent="0.2">
      <c r="B1293" s="876"/>
      <c r="C1293" s="807"/>
      <c r="D1293" s="807"/>
      <c r="E1293" s="807"/>
      <c r="F1293" s="808"/>
      <c r="G1293" s="806"/>
      <c r="H1293" s="807"/>
      <c r="I1293" s="807"/>
      <c r="J1293" s="807"/>
      <c r="K1293" s="808"/>
      <c r="L1293" s="877"/>
      <c r="M1293" s="878"/>
      <c r="N1293" s="878"/>
      <c r="O1293" s="878"/>
      <c r="P1293" s="879"/>
      <c r="Q1293" s="644"/>
      <c r="R1293" s="644"/>
      <c r="S1293" s="644"/>
      <c r="T1293" s="644"/>
      <c r="U1293" s="644"/>
      <c r="V1293" s="599"/>
      <c r="W1293" s="600"/>
      <c r="X1293" s="600"/>
      <c r="Y1293" s="600"/>
      <c r="Z1293" s="600"/>
      <c r="AA1293" s="601"/>
      <c r="AB1293" s="1"/>
    </row>
    <row r="1294" spans="2:28" ht="12.75" customHeight="1" x14ac:dyDescent="0.2">
      <c r="B1294" s="876"/>
      <c r="C1294" s="807"/>
      <c r="D1294" s="807"/>
      <c r="E1294" s="807"/>
      <c r="F1294" s="808"/>
      <c r="G1294" s="806"/>
      <c r="H1294" s="807"/>
      <c r="I1294" s="807"/>
      <c r="J1294" s="807"/>
      <c r="K1294" s="808"/>
      <c r="L1294" s="877"/>
      <c r="M1294" s="878"/>
      <c r="N1294" s="878"/>
      <c r="O1294" s="878"/>
      <c r="P1294" s="879"/>
      <c r="Q1294" s="644"/>
      <c r="R1294" s="644"/>
      <c r="S1294" s="644"/>
      <c r="T1294" s="644"/>
      <c r="U1294" s="644"/>
      <c r="V1294" s="599"/>
      <c r="W1294" s="600"/>
      <c r="X1294" s="600"/>
      <c r="Y1294" s="600"/>
      <c r="Z1294" s="600"/>
      <c r="AA1294" s="601"/>
      <c r="AB1294" s="1"/>
    </row>
    <row r="1295" spans="2:28" ht="12.75" customHeight="1" x14ac:dyDescent="0.2">
      <c r="B1295" s="876"/>
      <c r="C1295" s="807"/>
      <c r="D1295" s="807"/>
      <c r="E1295" s="807"/>
      <c r="F1295" s="808"/>
      <c r="G1295" s="806"/>
      <c r="H1295" s="807"/>
      <c r="I1295" s="807"/>
      <c r="J1295" s="807"/>
      <c r="K1295" s="808"/>
      <c r="L1295" s="877"/>
      <c r="M1295" s="878"/>
      <c r="N1295" s="878"/>
      <c r="O1295" s="878"/>
      <c r="P1295" s="879"/>
      <c r="Q1295" s="644"/>
      <c r="R1295" s="644"/>
      <c r="S1295" s="644"/>
      <c r="T1295" s="644"/>
      <c r="U1295" s="644"/>
      <c r="V1295" s="599"/>
      <c r="W1295" s="600"/>
      <c r="X1295" s="600"/>
      <c r="Y1295" s="600"/>
      <c r="Z1295" s="600"/>
      <c r="AA1295" s="601"/>
      <c r="AB1295" s="1"/>
    </row>
    <row r="1296" spans="2:28" ht="12.75" customHeight="1" x14ac:dyDescent="0.2">
      <c r="B1296" s="876"/>
      <c r="C1296" s="807"/>
      <c r="D1296" s="807"/>
      <c r="E1296" s="807"/>
      <c r="F1296" s="808"/>
      <c r="G1296" s="806"/>
      <c r="H1296" s="807"/>
      <c r="I1296" s="807"/>
      <c r="J1296" s="807"/>
      <c r="K1296" s="808"/>
      <c r="L1296" s="877"/>
      <c r="M1296" s="878"/>
      <c r="N1296" s="878"/>
      <c r="O1296" s="878"/>
      <c r="P1296" s="879"/>
      <c r="Q1296" s="644"/>
      <c r="R1296" s="644"/>
      <c r="S1296" s="644"/>
      <c r="T1296" s="644"/>
      <c r="U1296" s="644"/>
      <c r="V1296" s="599"/>
      <c r="W1296" s="600"/>
      <c r="X1296" s="600"/>
      <c r="Y1296" s="600"/>
      <c r="Z1296" s="600"/>
      <c r="AA1296" s="601"/>
      <c r="AB1296" s="1"/>
    </row>
    <row r="1297" spans="2:28" ht="12.75" customHeight="1" x14ac:dyDescent="0.2">
      <c r="B1297" s="876"/>
      <c r="C1297" s="807"/>
      <c r="D1297" s="807"/>
      <c r="E1297" s="807"/>
      <c r="F1297" s="808"/>
      <c r="G1297" s="806"/>
      <c r="H1297" s="807"/>
      <c r="I1297" s="807"/>
      <c r="J1297" s="807"/>
      <c r="K1297" s="808"/>
      <c r="L1297" s="877"/>
      <c r="M1297" s="878"/>
      <c r="N1297" s="878"/>
      <c r="O1297" s="878"/>
      <c r="P1297" s="879"/>
      <c r="Q1297" s="644"/>
      <c r="R1297" s="644"/>
      <c r="S1297" s="644"/>
      <c r="T1297" s="644"/>
      <c r="U1297" s="644"/>
      <c r="V1297" s="599"/>
      <c r="W1297" s="600"/>
      <c r="X1297" s="600"/>
      <c r="Y1297" s="600"/>
      <c r="Z1297" s="600"/>
      <c r="AA1297" s="601"/>
      <c r="AB1297" s="1"/>
    </row>
    <row r="1298" spans="2:28" ht="12.75" customHeight="1" x14ac:dyDescent="0.2">
      <c r="B1298" s="876"/>
      <c r="C1298" s="807"/>
      <c r="D1298" s="807"/>
      <c r="E1298" s="807"/>
      <c r="F1298" s="808"/>
      <c r="G1298" s="806"/>
      <c r="H1298" s="807"/>
      <c r="I1298" s="807"/>
      <c r="J1298" s="807"/>
      <c r="K1298" s="808"/>
      <c r="L1298" s="877"/>
      <c r="M1298" s="878"/>
      <c r="N1298" s="878"/>
      <c r="O1298" s="878"/>
      <c r="P1298" s="879"/>
      <c r="Q1298" s="644"/>
      <c r="R1298" s="644"/>
      <c r="S1298" s="644"/>
      <c r="T1298" s="644"/>
      <c r="U1298" s="644"/>
      <c r="V1298" s="599"/>
      <c r="W1298" s="600"/>
      <c r="X1298" s="600"/>
      <c r="Y1298" s="600"/>
      <c r="Z1298" s="600"/>
      <c r="AA1298" s="601"/>
      <c r="AB1298" s="1"/>
    </row>
    <row r="1299" spans="2:28" ht="12.75" customHeight="1" x14ac:dyDescent="0.2">
      <c r="B1299" s="876"/>
      <c r="C1299" s="807"/>
      <c r="D1299" s="807"/>
      <c r="E1299" s="807"/>
      <c r="F1299" s="808"/>
      <c r="G1299" s="806"/>
      <c r="H1299" s="807"/>
      <c r="I1299" s="807"/>
      <c r="J1299" s="807"/>
      <c r="K1299" s="808"/>
      <c r="L1299" s="877"/>
      <c r="M1299" s="878"/>
      <c r="N1299" s="878"/>
      <c r="O1299" s="878"/>
      <c r="P1299" s="879"/>
      <c r="Q1299" s="644"/>
      <c r="R1299" s="644"/>
      <c r="S1299" s="644"/>
      <c r="T1299" s="644"/>
      <c r="U1299" s="644"/>
      <c r="V1299" s="599"/>
      <c r="W1299" s="600"/>
      <c r="X1299" s="600"/>
      <c r="Y1299" s="600"/>
      <c r="Z1299" s="600"/>
      <c r="AA1299" s="601"/>
      <c r="AB1299" s="1"/>
    </row>
    <row r="1300" spans="2:28" ht="12.75" customHeight="1" x14ac:dyDescent="0.2">
      <c r="B1300" s="876"/>
      <c r="C1300" s="807"/>
      <c r="D1300" s="807"/>
      <c r="E1300" s="807"/>
      <c r="F1300" s="808"/>
      <c r="G1300" s="806"/>
      <c r="H1300" s="807"/>
      <c r="I1300" s="807"/>
      <c r="J1300" s="807"/>
      <c r="K1300" s="808"/>
      <c r="L1300" s="877"/>
      <c r="M1300" s="878"/>
      <c r="N1300" s="878"/>
      <c r="O1300" s="878"/>
      <c r="P1300" s="879"/>
      <c r="Q1300" s="644"/>
      <c r="R1300" s="644"/>
      <c r="S1300" s="644"/>
      <c r="T1300" s="644"/>
      <c r="U1300" s="644"/>
      <c r="V1300" s="599"/>
      <c r="W1300" s="600"/>
      <c r="X1300" s="600"/>
      <c r="Y1300" s="600"/>
      <c r="Z1300" s="600"/>
      <c r="AA1300" s="601"/>
      <c r="AB1300" s="1"/>
    </row>
    <row r="1301" spans="2:28" ht="12.75" customHeight="1" x14ac:dyDescent="0.2">
      <c r="B1301" s="876"/>
      <c r="C1301" s="807"/>
      <c r="D1301" s="807"/>
      <c r="E1301" s="807"/>
      <c r="F1301" s="808"/>
      <c r="G1301" s="806"/>
      <c r="H1301" s="807"/>
      <c r="I1301" s="807"/>
      <c r="J1301" s="807"/>
      <c r="K1301" s="808"/>
      <c r="L1301" s="877"/>
      <c r="M1301" s="878"/>
      <c r="N1301" s="878"/>
      <c r="O1301" s="878"/>
      <c r="P1301" s="879"/>
      <c r="Q1301" s="644"/>
      <c r="R1301" s="644"/>
      <c r="S1301" s="644"/>
      <c r="T1301" s="644"/>
      <c r="U1301" s="644"/>
      <c r="V1301" s="599"/>
      <c r="W1301" s="600"/>
      <c r="X1301" s="600"/>
      <c r="Y1301" s="600"/>
      <c r="Z1301" s="600"/>
      <c r="AA1301" s="601"/>
      <c r="AB1301" s="1"/>
    </row>
    <row r="1302" spans="2:28" ht="12.75" customHeight="1" x14ac:dyDescent="0.2">
      <c r="B1302" s="876"/>
      <c r="C1302" s="807"/>
      <c r="D1302" s="807"/>
      <c r="E1302" s="807"/>
      <c r="F1302" s="808"/>
      <c r="G1302" s="806"/>
      <c r="H1302" s="807"/>
      <c r="I1302" s="807"/>
      <c r="J1302" s="807"/>
      <c r="K1302" s="808"/>
      <c r="L1302" s="877"/>
      <c r="M1302" s="878"/>
      <c r="N1302" s="878"/>
      <c r="O1302" s="878"/>
      <c r="P1302" s="879"/>
      <c r="Q1302" s="644"/>
      <c r="R1302" s="644"/>
      <c r="S1302" s="644"/>
      <c r="T1302" s="644"/>
      <c r="U1302" s="644"/>
      <c r="V1302" s="599"/>
      <c r="W1302" s="600"/>
      <c r="X1302" s="600"/>
      <c r="Y1302" s="600"/>
      <c r="Z1302" s="600"/>
      <c r="AA1302" s="601"/>
      <c r="AB1302" s="1"/>
    </row>
    <row r="1303" spans="2:28" ht="12.75" customHeight="1" x14ac:dyDescent="0.2">
      <c r="B1303" s="876"/>
      <c r="C1303" s="807"/>
      <c r="D1303" s="807"/>
      <c r="E1303" s="807"/>
      <c r="F1303" s="808"/>
      <c r="G1303" s="806"/>
      <c r="H1303" s="807"/>
      <c r="I1303" s="807"/>
      <c r="J1303" s="807"/>
      <c r="K1303" s="808"/>
      <c r="L1303" s="877"/>
      <c r="M1303" s="878"/>
      <c r="N1303" s="878"/>
      <c r="O1303" s="878"/>
      <c r="P1303" s="879"/>
      <c r="Q1303" s="644"/>
      <c r="R1303" s="644"/>
      <c r="S1303" s="644"/>
      <c r="T1303" s="644"/>
      <c r="U1303" s="644"/>
      <c r="V1303" s="599"/>
      <c r="W1303" s="600"/>
      <c r="X1303" s="600"/>
      <c r="Y1303" s="600"/>
      <c r="Z1303" s="600"/>
      <c r="AA1303" s="601"/>
      <c r="AB1303" s="1"/>
    </row>
    <row r="1304" spans="2:28" ht="12.75" customHeight="1" x14ac:dyDescent="0.2">
      <c r="B1304" s="876"/>
      <c r="C1304" s="807"/>
      <c r="D1304" s="807"/>
      <c r="E1304" s="807"/>
      <c r="F1304" s="808"/>
      <c r="G1304" s="806"/>
      <c r="H1304" s="807"/>
      <c r="I1304" s="807"/>
      <c r="J1304" s="807"/>
      <c r="K1304" s="808"/>
      <c r="L1304" s="877"/>
      <c r="M1304" s="878"/>
      <c r="N1304" s="878"/>
      <c r="O1304" s="878"/>
      <c r="P1304" s="879"/>
      <c r="Q1304" s="644"/>
      <c r="R1304" s="644"/>
      <c r="S1304" s="644"/>
      <c r="T1304" s="644"/>
      <c r="U1304" s="644"/>
      <c r="V1304" s="599"/>
      <c r="W1304" s="600"/>
      <c r="X1304" s="600"/>
      <c r="Y1304" s="600"/>
      <c r="Z1304" s="600"/>
      <c r="AA1304" s="601"/>
      <c r="AB1304" s="1"/>
    </row>
    <row r="1305" spans="2:28" ht="12.75" customHeight="1" x14ac:dyDescent="0.2">
      <c r="B1305" s="876"/>
      <c r="C1305" s="807"/>
      <c r="D1305" s="807"/>
      <c r="E1305" s="807"/>
      <c r="F1305" s="808"/>
      <c r="G1305" s="806"/>
      <c r="H1305" s="807"/>
      <c r="I1305" s="807"/>
      <c r="J1305" s="807"/>
      <c r="K1305" s="808"/>
      <c r="L1305" s="877"/>
      <c r="M1305" s="878"/>
      <c r="N1305" s="878"/>
      <c r="O1305" s="878"/>
      <c r="P1305" s="879"/>
      <c r="Q1305" s="644"/>
      <c r="R1305" s="644"/>
      <c r="S1305" s="644"/>
      <c r="T1305" s="644"/>
      <c r="U1305" s="644"/>
      <c r="V1305" s="599"/>
      <c r="W1305" s="600"/>
      <c r="X1305" s="600"/>
      <c r="Y1305" s="600"/>
      <c r="Z1305" s="600"/>
      <c r="AA1305" s="601"/>
      <c r="AB1305" s="1"/>
    </row>
    <row r="1306" spans="2:28" ht="12.75" customHeight="1" x14ac:dyDescent="0.2">
      <c r="B1306" s="876"/>
      <c r="C1306" s="807"/>
      <c r="D1306" s="807"/>
      <c r="E1306" s="807"/>
      <c r="F1306" s="808"/>
      <c r="G1306" s="830"/>
      <c r="H1306" s="831"/>
      <c r="I1306" s="831"/>
      <c r="J1306" s="831"/>
      <c r="K1306" s="832"/>
      <c r="L1306" s="877"/>
      <c r="M1306" s="878"/>
      <c r="N1306" s="878"/>
      <c r="O1306" s="878"/>
      <c r="P1306" s="879"/>
      <c r="Q1306" s="644"/>
      <c r="R1306" s="644"/>
      <c r="S1306" s="644"/>
      <c r="T1306" s="644"/>
      <c r="U1306" s="644"/>
      <c r="V1306" s="599"/>
      <c r="W1306" s="600"/>
      <c r="X1306" s="600"/>
      <c r="Y1306" s="600"/>
      <c r="Z1306" s="600"/>
      <c r="AA1306" s="601"/>
      <c r="AB1306" s="1"/>
    </row>
    <row r="1307" spans="2:28" ht="12.75" customHeight="1" x14ac:dyDescent="0.2">
      <c r="B1307" s="836"/>
      <c r="C1307" s="836"/>
      <c r="D1307" s="836"/>
      <c r="E1307" s="836"/>
      <c r="F1307" s="836"/>
      <c r="G1307" s="867"/>
      <c r="H1307" s="867"/>
      <c r="I1307" s="867"/>
      <c r="J1307" s="867"/>
      <c r="K1307" s="867"/>
      <c r="L1307" s="858"/>
      <c r="M1307" s="858"/>
      <c r="N1307" s="858"/>
      <c r="O1307" s="858"/>
      <c r="P1307" s="858"/>
      <c r="Q1307" s="644"/>
      <c r="R1307" s="644"/>
      <c r="S1307" s="644"/>
      <c r="T1307" s="644"/>
      <c r="U1307" s="644"/>
      <c r="V1307" s="868"/>
      <c r="W1307" s="836"/>
      <c r="X1307" s="836"/>
      <c r="Y1307" s="836"/>
      <c r="Z1307" s="836"/>
      <c r="AA1307" s="836"/>
      <c r="AB1307" s="1"/>
    </row>
    <row r="1308" spans="2:28" ht="12.75" customHeight="1" x14ac:dyDescent="0.2">
      <c r="B1308" s="836"/>
      <c r="C1308" s="836"/>
      <c r="D1308" s="836"/>
      <c r="E1308" s="836"/>
      <c r="F1308" s="836"/>
      <c r="G1308" s="867"/>
      <c r="H1308" s="867"/>
      <c r="I1308" s="867"/>
      <c r="J1308" s="867"/>
      <c r="K1308" s="867"/>
      <c r="L1308" s="858"/>
      <c r="M1308" s="858"/>
      <c r="N1308" s="858"/>
      <c r="O1308" s="858"/>
      <c r="P1308" s="858"/>
      <c r="Q1308" s="644"/>
      <c r="R1308" s="644"/>
      <c r="S1308" s="644"/>
      <c r="T1308" s="644"/>
      <c r="U1308" s="644"/>
      <c r="V1308" s="868"/>
      <c r="W1308" s="836"/>
      <c r="X1308" s="836"/>
      <c r="Y1308" s="836"/>
      <c r="Z1308" s="836"/>
      <c r="AA1308" s="836"/>
      <c r="AB1308" s="1"/>
    </row>
    <row r="1309" spans="2:28" ht="12.75" customHeight="1" x14ac:dyDescent="0.2">
      <c r="B1309" s="836"/>
      <c r="C1309" s="836"/>
      <c r="D1309" s="836"/>
      <c r="E1309" s="836"/>
      <c r="F1309" s="836"/>
      <c r="G1309" s="867"/>
      <c r="H1309" s="867"/>
      <c r="I1309" s="867"/>
      <c r="J1309" s="867"/>
      <c r="K1309" s="867"/>
      <c r="L1309" s="858"/>
      <c r="M1309" s="858"/>
      <c r="N1309" s="858"/>
      <c r="O1309" s="858"/>
      <c r="P1309" s="858"/>
      <c r="Q1309" s="644"/>
      <c r="R1309" s="644"/>
      <c r="S1309" s="644"/>
      <c r="T1309" s="644"/>
      <c r="U1309" s="644"/>
      <c r="V1309" s="868"/>
      <c r="W1309" s="836"/>
      <c r="X1309" s="836"/>
      <c r="Y1309" s="836"/>
      <c r="Z1309" s="836"/>
      <c r="AA1309" s="836"/>
      <c r="AB1309" s="1"/>
    </row>
    <row r="1310" spans="2:28" ht="12.75" customHeight="1" x14ac:dyDescent="0.2">
      <c r="B1310" s="836"/>
      <c r="C1310" s="836"/>
      <c r="D1310" s="836"/>
      <c r="E1310" s="836"/>
      <c r="F1310" s="836"/>
      <c r="G1310" s="867"/>
      <c r="H1310" s="867"/>
      <c r="I1310" s="867"/>
      <c r="J1310" s="867"/>
      <c r="K1310" s="867"/>
      <c r="L1310" s="858"/>
      <c r="M1310" s="858"/>
      <c r="N1310" s="858"/>
      <c r="O1310" s="858"/>
      <c r="P1310" s="858"/>
      <c r="Q1310" s="644"/>
      <c r="R1310" s="644"/>
      <c r="S1310" s="644"/>
      <c r="T1310" s="644"/>
      <c r="U1310" s="644"/>
      <c r="V1310" s="868"/>
      <c r="W1310" s="836"/>
      <c r="X1310" s="836"/>
      <c r="Y1310" s="836"/>
      <c r="Z1310" s="836"/>
      <c r="AA1310" s="836"/>
      <c r="AB1310" s="1"/>
    </row>
    <row r="1311" spans="2:28" ht="12.75" customHeight="1" x14ac:dyDescent="0.2">
      <c r="B1311" s="836"/>
      <c r="C1311" s="836"/>
      <c r="D1311" s="836"/>
      <c r="E1311" s="836"/>
      <c r="F1311" s="836"/>
      <c r="G1311" s="867"/>
      <c r="H1311" s="867"/>
      <c r="I1311" s="867"/>
      <c r="J1311" s="867"/>
      <c r="K1311" s="867"/>
      <c r="L1311" s="858"/>
      <c r="M1311" s="858"/>
      <c r="N1311" s="858"/>
      <c r="O1311" s="858"/>
      <c r="P1311" s="858"/>
      <c r="Q1311" s="644"/>
      <c r="R1311" s="644"/>
      <c r="S1311" s="644"/>
      <c r="T1311" s="644"/>
      <c r="U1311" s="644"/>
      <c r="V1311" s="868"/>
      <c r="W1311" s="836"/>
      <c r="X1311" s="836"/>
      <c r="Y1311" s="836"/>
      <c r="Z1311" s="836"/>
      <c r="AA1311" s="836"/>
      <c r="AB1311" s="1"/>
    </row>
    <row r="1312" spans="2:28" ht="12.75" customHeight="1" x14ac:dyDescent="0.2">
      <c r="B1312" s="836"/>
      <c r="C1312" s="836"/>
      <c r="D1312" s="836"/>
      <c r="E1312" s="836"/>
      <c r="F1312" s="836"/>
      <c r="G1312" s="869"/>
      <c r="H1312" s="870"/>
      <c r="I1312" s="870"/>
      <c r="J1312" s="870"/>
      <c r="K1312" s="871"/>
      <c r="L1312" s="858"/>
      <c r="M1312" s="858"/>
      <c r="N1312" s="858"/>
      <c r="O1312" s="858"/>
      <c r="P1312" s="858"/>
      <c r="Q1312" s="644"/>
      <c r="R1312" s="644"/>
      <c r="S1312" s="644"/>
      <c r="T1312" s="644"/>
      <c r="U1312" s="644"/>
      <c r="V1312" s="872"/>
      <c r="W1312" s="600"/>
      <c r="X1312" s="600"/>
      <c r="Y1312" s="600"/>
      <c r="Z1312" s="600"/>
      <c r="AA1312" s="601"/>
      <c r="AB1312" s="1"/>
    </row>
    <row r="1313" spans="2:28" ht="12.75" customHeight="1" x14ac:dyDescent="0.2">
      <c r="B1313" s="836"/>
      <c r="C1313" s="836"/>
      <c r="D1313" s="836"/>
      <c r="E1313" s="836"/>
      <c r="F1313" s="836"/>
      <c r="G1313" s="862"/>
      <c r="H1313" s="856"/>
      <c r="I1313" s="856"/>
      <c r="J1313" s="856"/>
      <c r="K1313" s="857"/>
      <c r="L1313" s="858"/>
      <c r="M1313" s="858"/>
      <c r="N1313" s="858"/>
      <c r="O1313" s="858"/>
      <c r="P1313" s="858"/>
      <c r="Q1313" s="644"/>
      <c r="R1313" s="644"/>
      <c r="S1313" s="644"/>
      <c r="T1313" s="644"/>
      <c r="U1313" s="644"/>
      <c r="V1313" s="863"/>
      <c r="W1313" s="860"/>
      <c r="X1313" s="860"/>
      <c r="Y1313" s="860"/>
      <c r="Z1313" s="860"/>
      <c r="AA1313" s="861"/>
      <c r="AB1313" s="1"/>
    </row>
    <row r="1314" spans="2:28" ht="12.75" customHeight="1" x14ac:dyDescent="0.2">
      <c r="B1314" s="836"/>
      <c r="C1314" s="836"/>
      <c r="D1314" s="836"/>
      <c r="E1314" s="836"/>
      <c r="F1314" s="836"/>
      <c r="G1314" s="862"/>
      <c r="H1314" s="856"/>
      <c r="I1314" s="856"/>
      <c r="J1314" s="856"/>
      <c r="K1314" s="857"/>
      <c r="L1314" s="858"/>
      <c r="M1314" s="858"/>
      <c r="N1314" s="858"/>
      <c r="O1314" s="858"/>
      <c r="P1314" s="858"/>
      <c r="Q1314" s="644"/>
      <c r="R1314" s="644"/>
      <c r="S1314" s="644"/>
      <c r="T1314" s="644"/>
      <c r="U1314" s="644"/>
      <c r="V1314" s="863"/>
      <c r="W1314" s="860"/>
      <c r="X1314" s="860"/>
      <c r="Y1314" s="860"/>
      <c r="Z1314" s="860"/>
      <c r="AA1314" s="861"/>
      <c r="AB1314" s="1"/>
    </row>
    <row r="1315" spans="2:28" ht="12.75" customHeight="1" x14ac:dyDescent="0.2">
      <c r="B1315" s="836"/>
      <c r="C1315" s="836"/>
      <c r="D1315" s="836"/>
      <c r="E1315" s="836"/>
      <c r="F1315" s="836"/>
      <c r="G1315" s="862"/>
      <c r="H1315" s="856"/>
      <c r="I1315" s="856"/>
      <c r="J1315" s="856"/>
      <c r="K1315" s="857"/>
      <c r="L1315" s="858"/>
      <c r="M1315" s="858"/>
      <c r="N1315" s="858"/>
      <c r="O1315" s="858"/>
      <c r="P1315" s="858"/>
      <c r="Q1315" s="644"/>
      <c r="R1315" s="644"/>
      <c r="S1315" s="644"/>
      <c r="T1315" s="644"/>
      <c r="U1315" s="644"/>
      <c r="V1315" s="863"/>
      <c r="W1315" s="860"/>
      <c r="X1315" s="860"/>
      <c r="Y1315" s="860"/>
      <c r="Z1315" s="860"/>
      <c r="AA1315" s="861"/>
      <c r="AB1315" s="1"/>
    </row>
    <row r="1316" spans="2:28" ht="12.75" customHeight="1" x14ac:dyDescent="0.2">
      <c r="B1316" s="836"/>
      <c r="C1316" s="836"/>
      <c r="D1316" s="836"/>
      <c r="E1316" s="836"/>
      <c r="F1316" s="836"/>
      <c r="G1316" s="862"/>
      <c r="H1316" s="856"/>
      <c r="I1316" s="856"/>
      <c r="J1316" s="856"/>
      <c r="K1316" s="857"/>
      <c r="L1316" s="858"/>
      <c r="M1316" s="858"/>
      <c r="N1316" s="858"/>
      <c r="O1316" s="858"/>
      <c r="P1316" s="858"/>
      <c r="Q1316" s="644"/>
      <c r="R1316" s="644"/>
      <c r="S1316" s="644"/>
      <c r="T1316" s="644"/>
      <c r="U1316" s="644"/>
      <c r="V1316" s="863"/>
      <c r="W1316" s="860"/>
      <c r="X1316" s="860"/>
      <c r="Y1316" s="860"/>
      <c r="Z1316" s="860"/>
      <c r="AA1316" s="861"/>
      <c r="AB1316" s="1"/>
    </row>
    <row r="1317" spans="2:28" ht="12.75" customHeight="1" x14ac:dyDescent="0.2">
      <c r="B1317" s="836"/>
      <c r="C1317" s="836"/>
      <c r="D1317" s="836"/>
      <c r="E1317" s="836"/>
      <c r="F1317" s="836"/>
      <c r="G1317" s="855"/>
      <c r="H1317" s="856"/>
      <c r="I1317" s="856"/>
      <c r="J1317" s="856"/>
      <c r="K1317" s="857"/>
      <c r="L1317" s="858"/>
      <c r="M1317" s="858"/>
      <c r="N1317" s="858"/>
      <c r="O1317" s="858"/>
      <c r="P1317" s="858"/>
      <c r="Q1317" s="644"/>
      <c r="R1317" s="644"/>
      <c r="S1317" s="644"/>
      <c r="T1317" s="644"/>
      <c r="U1317" s="644"/>
      <c r="V1317" s="859"/>
      <c r="W1317" s="860"/>
      <c r="X1317" s="860"/>
      <c r="Y1317" s="860"/>
      <c r="Z1317" s="860"/>
      <c r="AA1317" s="861"/>
      <c r="AB1317" s="1"/>
    </row>
    <row r="1318" spans="2:28" ht="12.75" customHeight="1" x14ac:dyDescent="0.2">
      <c r="B1318" s="836"/>
      <c r="C1318" s="836"/>
      <c r="D1318" s="836"/>
      <c r="E1318" s="836"/>
      <c r="F1318" s="836"/>
      <c r="G1318" s="855"/>
      <c r="H1318" s="856"/>
      <c r="I1318" s="856"/>
      <c r="J1318" s="856"/>
      <c r="K1318" s="857"/>
      <c r="L1318" s="858"/>
      <c r="M1318" s="858"/>
      <c r="N1318" s="858"/>
      <c r="O1318" s="858"/>
      <c r="P1318" s="858"/>
      <c r="Q1318" s="644"/>
      <c r="R1318" s="644"/>
      <c r="S1318" s="644"/>
      <c r="T1318" s="644"/>
      <c r="U1318" s="644"/>
      <c r="V1318" s="859"/>
      <c r="W1318" s="860"/>
      <c r="X1318" s="860"/>
      <c r="Y1318" s="860"/>
      <c r="Z1318" s="860"/>
      <c r="AA1318" s="861"/>
      <c r="AB1318" s="1"/>
    </row>
    <row r="1319" spans="2:28" ht="12.75" customHeight="1" x14ac:dyDescent="0.2">
      <c r="B1319" s="836"/>
      <c r="C1319" s="836"/>
      <c r="D1319" s="836"/>
      <c r="E1319" s="836"/>
      <c r="F1319" s="836"/>
      <c r="G1319" s="855"/>
      <c r="H1319" s="856"/>
      <c r="I1319" s="856"/>
      <c r="J1319" s="856"/>
      <c r="K1319" s="857"/>
      <c r="L1319" s="858"/>
      <c r="M1319" s="858"/>
      <c r="N1319" s="858"/>
      <c r="O1319" s="858"/>
      <c r="P1319" s="858"/>
      <c r="Q1319" s="644"/>
      <c r="R1319" s="644"/>
      <c r="S1319" s="644"/>
      <c r="T1319" s="644"/>
      <c r="U1319" s="644"/>
      <c r="V1319" s="859"/>
      <c r="W1319" s="860"/>
      <c r="X1319" s="860"/>
      <c r="Y1319" s="860"/>
      <c r="Z1319" s="860"/>
      <c r="AA1319" s="861"/>
      <c r="AB1319" s="1"/>
    </row>
    <row r="1320" spans="2:28" ht="12.75" customHeight="1" x14ac:dyDescent="0.2">
      <c r="B1320" s="380"/>
      <c r="C1320" s="380"/>
      <c r="D1320" s="380"/>
      <c r="E1320" s="380"/>
      <c r="F1320" s="380"/>
      <c r="G1320" s="386"/>
      <c r="H1320" s="386"/>
      <c r="I1320" s="386"/>
      <c r="J1320" s="386"/>
      <c r="K1320" s="386"/>
      <c r="L1320" s="370"/>
      <c r="M1320" s="370"/>
      <c r="N1320" s="370"/>
      <c r="O1320" s="370"/>
      <c r="P1320" s="370"/>
      <c r="Q1320" s="371"/>
      <c r="R1320" s="371"/>
      <c r="S1320" s="371"/>
      <c r="T1320" s="371"/>
      <c r="U1320" s="371"/>
      <c r="V1320" s="371"/>
      <c r="W1320" s="371"/>
      <c r="X1320" s="371"/>
      <c r="Y1320" s="371"/>
      <c r="Z1320" s="371"/>
      <c r="AA1320" s="371"/>
      <c r="AB1320" s="1"/>
    </row>
    <row r="1321" spans="2:28" ht="12.75" customHeight="1" x14ac:dyDescent="0.2">
      <c r="B1321" s="380"/>
      <c r="C1321" s="380"/>
      <c r="D1321" s="380"/>
      <c r="E1321" s="380"/>
      <c r="F1321" s="380"/>
      <c r="G1321" s="386"/>
      <c r="H1321" s="386"/>
      <c r="I1321" s="386"/>
      <c r="J1321" s="386"/>
      <c r="K1321" s="386"/>
      <c r="L1321" s="370"/>
      <c r="M1321" s="370"/>
      <c r="N1321" s="370"/>
      <c r="O1321" s="370"/>
      <c r="P1321" s="370"/>
      <c r="Q1321" s="371"/>
      <c r="R1321" s="371"/>
      <c r="S1321" s="371"/>
      <c r="T1321" s="371"/>
      <c r="U1321" s="371"/>
      <c r="V1321" s="371"/>
      <c r="W1321" s="371"/>
      <c r="X1321" s="371"/>
      <c r="Y1321" s="371"/>
      <c r="Z1321" s="371"/>
      <c r="AA1321" s="371"/>
      <c r="AB1321" s="1"/>
    </row>
    <row r="1322" spans="2:28" ht="12.75" customHeight="1" x14ac:dyDescent="0.2">
      <c r="B1322" s="380"/>
      <c r="C1322" s="380"/>
      <c r="D1322" s="380"/>
      <c r="E1322" s="380"/>
      <c r="F1322" s="380"/>
      <c r="G1322" s="386"/>
      <c r="H1322" s="386"/>
      <c r="I1322" s="386"/>
      <c r="J1322" s="386"/>
      <c r="K1322" s="386"/>
      <c r="L1322" s="370"/>
      <c r="M1322" s="370"/>
      <c r="N1322" s="370"/>
      <c r="O1322" s="370"/>
      <c r="P1322" s="370"/>
      <c r="Q1322" s="371"/>
      <c r="R1322" s="371"/>
      <c r="S1322" s="371"/>
      <c r="T1322" s="371"/>
      <c r="U1322" s="371"/>
      <c r="V1322" s="371"/>
      <c r="W1322" s="371"/>
      <c r="X1322" s="371"/>
      <c r="Y1322" s="371"/>
      <c r="Z1322" s="371"/>
      <c r="AA1322" s="371"/>
      <c r="AB1322" s="1"/>
    </row>
    <row r="1323" spans="2:28" ht="12.75" customHeight="1" x14ac:dyDescent="0.2">
      <c r="B1323" s="380"/>
      <c r="C1323" s="380"/>
      <c r="D1323" s="380"/>
      <c r="E1323" s="380"/>
      <c r="F1323" s="380"/>
      <c r="G1323" s="386"/>
      <c r="H1323" s="386"/>
      <c r="I1323" s="386"/>
      <c r="J1323" s="386"/>
      <c r="K1323" s="386"/>
      <c r="L1323" s="370"/>
      <c r="M1323" s="370"/>
      <c r="N1323" s="370"/>
      <c r="O1323" s="370"/>
      <c r="P1323" s="370"/>
      <c r="Q1323" s="371"/>
      <c r="R1323" s="371"/>
      <c r="S1323" s="371"/>
      <c r="T1323" s="371"/>
      <c r="U1323" s="371"/>
      <c r="V1323" s="371"/>
      <c r="W1323" s="371"/>
      <c r="X1323" s="371"/>
      <c r="Y1323" s="371"/>
      <c r="Z1323" s="371"/>
      <c r="AA1323" s="371"/>
      <c r="AB1323" s="1"/>
    </row>
    <row r="1324" spans="2:28" ht="12.75" customHeight="1" x14ac:dyDescent="0.2">
      <c r="B1324" s="380"/>
      <c r="C1324" s="380"/>
      <c r="D1324" s="380"/>
      <c r="E1324" s="380"/>
      <c r="F1324" s="380"/>
      <c r="G1324" s="386"/>
      <c r="H1324" s="386"/>
      <c r="I1324" s="386"/>
      <c r="J1324" s="386"/>
      <c r="K1324" s="386"/>
      <c r="L1324" s="370"/>
      <c r="M1324" s="370"/>
      <c r="N1324" s="370"/>
      <c r="O1324" s="370"/>
      <c r="P1324" s="370"/>
      <c r="Q1324" s="371"/>
      <c r="R1324" s="371"/>
      <c r="S1324" s="371"/>
      <c r="T1324" s="371"/>
      <c r="U1324" s="371"/>
      <c r="V1324" s="371"/>
      <c r="W1324" s="371"/>
      <c r="X1324" s="371"/>
      <c r="Y1324" s="371"/>
      <c r="Z1324" s="371"/>
      <c r="AA1324" s="371"/>
      <c r="AB1324" s="1"/>
    </row>
    <row r="1325" spans="2:28" ht="12.75" customHeight="1" x14ac:dyDescent="0.2">
      <c r="B1325" s="380"/>
      <c r="C1325" s="380"/>
      <c r="D1325" s="380"/>
      <c r="E1325" s="380"/>
      <c r="F1325" s="380"/>
      <c r="G1325" s="386"/>
      <c r="H1325" s="386"/>
      <c r="I1325" s="386"/>
      <c r="J1325" s="386"/>
      <c r="K1325" s="386"/>
      <c r="L1325" s="370"/>
      <c r="M1325" s="370"/>
      <c r="N1325" s="370"/>
      <c r="O1325" s="370"/>
      <c r="P1325" s="370"/>
      <c r="Q1325" s="371"/>
      <c r="R1325" s="371"/>
      <c r="S1325" s="371"/>
      <c r="T1325" s="371"/>
      <c r="U1325" s="371"/>
      <c r="V1325" s="371"/>
      <c r="W1325" s="371"/>
      <c r="X1325" s="371"/>
      <c r="Y1325" s="371"/>
      <c r="Z1325" s="371"/>
      <c r="AA1325" s="371"/>
      <c r="AB1325" s="1"/>
    </row>
    <row r="1326" spans="2:28" ht="12.75" customHeight="1" x14ac:dyDescent="0.2">
      <c r="B1326" s="380"/>
      <c r="C1326" s="380"/>
      <c r="D1326" s="380"/>
      <c r="E1326" s="380"/>
      <c r="F1326" s="380"/>
      <c r="G1326" s="386"/>
      <c r="H1326" s="386"/>
      <c r="I1326" s="386"/>
      <c r="J1326" s="386"/>
      <c r="K1326" s="386"/>
      <c r="L1326" s="370"/>
      <c r="M1326" s="370"/>
      <c r="N1326" s="370"/>
      <c r="O1326" s="370"/>
      <c r="P1326" s="370"/>
      <c r="Q1326" s="371"/>
      <c r="R1326" s="371"/>
      <c r="S1326" s="371"/>
      <c r="T1326" s="371"/>
      <c r="U1326" s="371"/>
      <c r="V1326" s="371"/>
      <c r="W1326" s="371"/>
      <c r="X1326" s="371"/>
      <c r="Y1326" s="371"/>
      <c r="Z1326" s="371"/>
      <c r="AA1326" s="371"/>
      <c r="AB1326" s="1"/>
    </row>
    <row r="1327" spans="2:28" ht="12.75" customHeight="1" x14ac:dyDescent="0.2">
      <c r="B1327" s="380"/>
      <c r="C1327" s="380"/>
      <c r="D1327" s="380"/>
      <c r="E1327" s="380"/>
      <c r="F1327" s="380"/>
      <c r="G1327" s="386"/>
      <c r="H1327" s="386"/>
      <c r="I1327" s="386"/>
      <c r="J1327" s="386"/>
      <c r="K1327" s="386"/>
      <c r="L1327" s="370"/>
      <c r="M1327" s="370"/>
      <c r="N1327" s="370"/>
      <c r="O1327" s="370"/>
      <c r="P1327" s="370"/>
      <c r="Q1327" s="371"/>
      <c r="R1327" s="371"/>
      <c r="S1327" s="371"/>
      <c r="T1327" s="371"/>
      <c r="U1327" s="371"/>
      <c r="V1327" s="371"/>
      <c r="W1327" s="371"/>
      <c r="X1327" s="371"/>
      <c r="Y1327" s="371"/>
      <c r="Z1327" s="371"/>
      <c r="AA1327" s="371"/>
      <c r="AB1327" s="1"/>
    </row>
    <row r="1328" spans="2:28" ht="12.75" customHeight="1" x14ac:dyDescent="0.2">
      <c r="B1328" s="380"/>
      <c r="C1328" s="380"/>
      <c r="D1328" s="380"/>
      <c r="E1328" s="380"/>
      <c r="F1328" s="380"/>
      <c r="G1328" s="386"/>
      <c r="H1328" s="386"/>
      <c r="I1328" s="386"/>
      <c r="J1328" s="386"/>
      <c r="K1328" s="386"/>
      <c r="L1328" s="370"/>
      <c r="M1328" s="370"/>
      <c r="N1328" s="370"/>
      <c r="O1328" s="370"/>
      <c r="P1328" s="370"/>
      <c r="Q1328" s="371"/>
      <c r="R1328" s="371"/>
      <c r="S1328" s="371"/>
      <c r="T1328" s="371"/>
      <c r="U1328" s="371"/>
      <c r="V1328" s="371"/>
      <c r="W1328" s="371"/>
      <c r="X1328" s="371"/>
      <c r="Y1328" s="371"/>
      <c r="Z1328" s="371"/>
      <c r="AA1328" s="371"/>
      <c r="AB1328" s="1"/>
    </row>
    <row r="1329" spans="1:28" ht="12.75" customHeight="1" x14ac:dyDescent="0.2">
      <c r="B1329" s="380"/>
      <c r="C1329" s="380"/>
      <c r="D1329" s="380"/>
      <c r="E1329" s="380"/>
      <c r="F1329" s="380"/>
      <c r="G1329" s="386"/>
      <c r="H1329" s="386"/>
      <c r="I1329" s="386"/>
      <c r="J1329" s="386"/>
      <c r="K1329" s="386"/>
      <c r="L1329" s="370"/>
      <c r="M1329" s="370"/>
      <c r="N1329" s="370"/>
      <c r="O1329" s="370"/>
      <c r="P1329" s="370"/>
      <c r="Q1329" s="371"/>
      <c r="R1329" s="371"/>
      <c r="S1329" s="371"/>
      <c r="T1329" s="371"/>
      <c r="U1329" s="371"/>
      <c r="V1329" s="371"/>
      <c r="W1329" s="371"/>
      <c r="X1329" s="371"/>
      <c r="Y1329" s="371"/>
      <c r="Z1329" s="371"/>
      <c r="AA1329" s="371"/>
      <c r="AB1329" s="1"/>
    </row>
    <row r="1330" spans="1:28" ht="12.75" customHeight="1" x14ac:dyDescent="0.2">
      <c r="B1330" s="380"/>
      <c r="C1330" s="380"/>
      <c r="D1330" s="380"/>
      <c r="E1330" s="380"/>
      <c r="F1330" s="380"/>
      <c r="G1330" s="386"/>
      <c r="H1330" s="386"/>
      <c r="I1330" s="386"/>
      <c r="J1330" s="386"/>
      <c r="K1330" s="386"/>
      <c r="L1330" s="370"/>
      <c r="M1330" s="370"/>
      <c r="N1330" s="370"/>
      <c r="O1330" s="370"/>
      <c r="P1330" s="370"/>
      <c r="Q1330" s="371"/>
      <c r="R1330" s="371"/>
      <c r="S1330" s="371"/>
      <c r="T1330" s="371"/>
      <c r="U1330" s="371"/>
      <c r="V1330" s="371"/>
      <c r="W1330" s="371"/>
      <c r="X1330" s="371"/>
      <c r="Y1330" s="371"/>
      <c r="Z1330" s="371"/>
      <c r="AA1330" s="371"/>
      <c r="AB1330" s="1"/>
    </row>
    <row r="1331" spans="1:28" ht="12.75" customHeight="1" x14ac:dyDescent="0.2">
      <c r="B1331" s="380"/>
      <c r="C1331" s="380"/>
      <c r="D1331" s="380"/>
      <c r="E1331" s="380"/>
      <c r="F1331" s="380"/>
      <c r="G1331" s="386"/>
      <c r="H1331" s="386"/>
      <c r="I1331" s="386"/>
      <c r="J1331" s="386"/>
      <c r="K1331" s="386"/>
      <c r="L1331" s="370"/>
      <c r="M1331" s="370"/>
      <c r="N1331" s="370"/>
      <c r="O1331" s="370"/>
      <c r="P1331" s="370"/>
      <c r="Q1331" s="371"/>
      <c r="R1331" s="371"/>
      <c r="S1331" s="371"/>
      <c r="T1331" s="371"/>
      <c r="U1331" s="371"/>
      <c r="V1331" s="371"/>
      <c r="W1331" s="371"/>
      <c r="X1331" s="371"/>
      <c r="Y1331" s="371"/>
      <c r="Z1331" s="371"/>
      <c r="AA1331" s="371"/>
      <c r="AB1331" s="1"/>
    </row>
    <row r="1332" spans="1:28" ht="12.75" customHeight="1" x14ac:dyDescent="0.2">
      <c r="B1332" s="380"/>
      <c r="C1332" s="380"/>
      <c r="D1332" s="380"/>
      <c r="E1332" s="380"/>
      <c r="F1332" s="380"/>
      <c r="G1332" s="386"/>
      <c r="H1332" s="386"/>
      <c r="I1332" s="386"/>
      <c r="J1332" s="386"/>
      <c r="K1332" s="386"/>
      <c r="L1332" s="370"/>
      <c r="M1332" s="370"/>
      <c r="N1332" s="370"/>
      <c r="O1332" s="370"/>
      <c r="P1332" s="370"/>
      <c r="Q1332" s="371"/>
      <c r="R1332" s="371"/>
      <c r="S1332" s="371"/>
      <c r="T1332" s="371"/>
      <c r="U1332" s="371"/>
      <c r="V1332" s="371"/>
      <c r="W1332" s="371"/>
      <c r="X1332" s="371"/>
      <c r="Y1332" s="371"/>
      <c r="Z1332" s="371"/>
      <c r="AA1332" s="371"/>
      <c r="AB1332" s="1"/>
    </row>
    <row r="1333" spans="1:28" ht="12.75" customHeight="1" x14ac:dyDescent="0.2">
      <c r="B1333" s="380"/>
      <c r="C1333" s="380"/>
      <c r="D1333" s="380"/>
      <c r="E1333" s="380"/>
      <c r="F1333" s="380"/>
      <c r="G1333" s="381"/>
      <c r="H1333" s="381"/>
      <c r="I1333" s="381"/>
      <c r="J1333" s="381"/>
      <c r="K1333" s="381"/>
      <c r="L1333" s="370"/>
      <c r="M1333" s="370"/>
      <c r="N1333" s="370"/>
      <c r="O1333" s="370"/>
      <c r="P1333" s="370"/>
      <c r="Q1333" s="371"/>
      <c r="R1333" s="371"/>
      <c r="S1333" s="371"/>
      <c r="T1333" s="371"/>
      <c r="U1333" s="371"/>
      <c r="V1333" s="371"/>
      <c r="W1333" s="371"/>
      <c r="X1333" s="371"/>
      <c r="Y1333" s="371"/>
      <c r="Z1333" s="371"/>
      <c r="AA1333" s="371"/>
      <c r="AB1333" s="1"/>
    </row>
    <row r="1334" spans="1:28" ht="12.75" customHeight="1" x14ac:dyDescent="0.2">
      <c r="B1334" s="380"/>
      <c r="C1334" s="380"/>
      <c r="D1334" s="380"/>
      <c r="E1334" s="380"/>
      <c r="F1334" s="380"/>
      <c r="G1334" s="381"/>
      <c r="H1334" s="381"/>
      <c r="I1334" s="381"/>
      <c r="J1334" s="381"/>
      <c r="K1334" s="381"/>
      <c r="L1334" s="370"/>
      <c r="M1334" s="370"/>
      <c r="N1334" s="370"/>
      <c r="O1334" s="370"/>
      <c r="P1334" s="370"/>
      <c r="Q1334" s="371"/>
      <c r="R1334" s="371"/>
      <c r="S1334" s="371"/>
      <c r="T1334" s="371"/>
      <c r="U1334" s="371"/>
      <c r="V1334" s="371"/>
      <c r="W1334" s="371"/>
      <c r="X1334" s="371"/>
      <c r="Y1334" s="371"/>
      <c r="Z1334" s="371"/>
      <c r="AA1334" s="371"/>
      <c r="AB1334" s="1"/>
    </row>
    <row r="1335" spans="1:28" ht="12.75" customHeight="1" x14ac:dyDescent="0.2">
      <c r="B1335" s="173"/>
      <c r="C1335" s="173"/>
      <c r="D1335" s="173"/>
      <c r="E1335" s="173"/>
      <c r="F1335" s="173"/>
      <c r="G1335" s="173"/>
      <c r="H1335" s="173"/>
      <c r="I1335" s="173"/>
      <c r="J1335" s="173"/>
      <c r="K1335" s="173"/>
      <c r="L1335" s="424"/>
      <c r="M1335" s="424"/>
      <c r="N1335" s="424"/>
      <c r="O1335" s="424"/>
      <c r="P1335" s="424"/>
      <c r="Q1335" s="173"/>
      <c r="R1335" s="173"/>
      <c r="S1335" s="173"/>
      <c r="T1335" s="173"/>
      <c r="U1335" s="173"/>
      <c r="V1335" s="173"/>
      <c r="W1335" s="173"/>
      <c r="X1335" s="173"/>
      <c r="Y1335" s="173"/>
      <c r="Z1335" s="173"/>
      <c r="AA1335" s="242"/>
      <c r="AB1335" s="1"/>
    </row>
    <row r="1336" spans="1:28" ht="12.75" customHeight="1" x14ac:dyDescent="0.2">
      <c r="B1336" s="173"/>
      <c r="C1336" s="173"/>
      <c r="D1336" s="173"/>
      <c r="E1336" s="173"/>
      <c r="F1336" s="173"/>
      <c r="G1336" s="173"/>
      <c r="H1336" s="173"/>
      <c r="I1336" s="173"/>
      <c r="J1336" s="173"/>
      <c r="K1336" s="173"/>
      <c r="L1336" s="424"/>
      <c r="M1336" s="424"/>
      <c r="N1336" s="424"/>
      <c r="O1336" s="424"/>
      <c r="P1336" s="424"/>
      <c r="Q1336" s="173"/>
      <c r="R1336" s="173"/>
      <c r="S1336" s="173"/>
      <c r="T1336" s="173"/>
      <c r="U1336" s="173"/>
      <c r="V1336" s="173"/>
      <c r="W1336" s="173"/>
      <c r="X1336" s="173"/>
      <c r="Y1336" s="173"/>
      <c r="Z1336" s="173"/>
      <c r="AA1336" s="242"/>
      <c r="AB1336" s="1"/>
    </row>
    <row r="1337" spans="1:28" ht="12.75" customHeight="1" x14ac:dyDescent="0.2">
      <c r="B1337" s="242"/>
      <c r="C1337" s="242"/>
      <c r="D1337" s="242"/>
      <c r="E1337" s="242"/>
      <c r="F1337" s="242"/>
      <c r="G1337" s="242"/>
      <c r="H1337" s="242"/>
      <c r="I1337" s="242"/>
      <c r="J1337" s="242"/>
      <c r="K1337" s="242"/>
      <c r="L1337" s="425"/>
      <c r="M1337" s="425"/>
      <c r="N1337" s="425"/>
      <c r="O1337" s="425"/>
      <c r="P1337" s="425"/>
      <c r="Q1337" s="425"/>
      <c r="R1337" s="425"/>
      <c r="S1337" s="425"/>
      <c r="T1337" s="425"/>
      <c r="U1337" s="425"/>
      <c r="V1337" s="242"/>
      <c r="W1337" s="242"/>
      <c r="X1337" s="242"/>
      <c r="Y1337" s="242"/>
      <c r="Z1337" s="242"/>
      <c r="AA1337" s="242"/>
      <c r="AB1337" s="1"/>
    </row>
    <row r="1338" spans="1:28" ht="12.75" customHeight="1" x14ac:dyDescent="0.2">
      <c r="A1338" s="6"/>
      <c r="B1338" s="6"/>
      <c r="C1338" s="6"/>
      <c r="D1338" s="6"/>
    </row>
    <row r="1339" spans="1:28" ht="12.75" customHeight="1" x14ac:dyDescent="0.2">
      <c r="A1339" s="6"/>
      <c r="B1339" s="6"/>
      <c r="C1339" s="6"/>
      <c r="D1339" s="6"/>
    </row>
    <row r="1340" spans="1:28" ht="12.75" customHeight="1" x14ac:dyDescent="0.2">
      <c r="A1340" s="6"/>
      <c r="B1340" s="6"/>
      <c r="C1340" s="457"/>
      <c r="D1340" s="457"/>
      <c r="E1340" s="457"/>
      <c r="F1340" s="457"/>
      <c r="G1340" s="457"/>
      <c r="K1340" s="457"/>
      <c r="L1340" s="457"/>
      <c r="M1340" s="457"/>
      <c r="N1340" s="457"/>
      <c r="O1340" s="457"/>
      <c r="P1340" s="457"/>
      <c r="T1340" s="457"/>
      <c r="U1340" s="457"/>
      <c r="V1340" s="457"/>
      <c r="W1340" s="457"/>
      <c r="X1340" s="457"/>
      <c r="Y1340" s="457"/>
      <c r="Z1340" s="457"/>
    </row>
    <row r="1341" spans="1:28" ht="26.45" customHeight="1" x14ac:dyDescent="0.2">
      <c r="A1341" s="6"/>
      <c r="B1341" s="6"/>
      <c r="C1341" s="457"/>
      <c r="D1341" s="457"/>
      <c r="E1341" s="457"/>
      <c r="F1341" s="457"/>
      <c r="G1341" s="457"/>
      <c r="K1341" s="457"/>
      <c r="L1341" s="457"/>
      <c r="M1341" s="457"/>
      <c r="N1341" s="457"/>
      <c r="O1341" s="457"/>
      <c r="P1341" s="457"/>
      <c r="T1341" s="458"/>
      <c r="U1341" s="458"/>
      <c r="V1341" s="458"/>
      <c r="W1341" s="458"/>
      <c r="X1341" s="458"/>
      <c r="Y1341" s="458"/>
      <c r="Z1341" s="458"/>
    </row>
    <row r="1342" spans="1:28" ht="12.75" customHeight="1" x14ac:dyDescent="0.2">
      <c r="A1342" s="6"/>
      <c r="B1342" s="6"/>
      <c r="C1342" s="457"/>
      <c r="D1342" s="457"/>
      <c r="E1342" s="457"/>
      <c r="F1342" s="457"/>
      <c r="G1342" s="457"/>
      <c r="K1342" s="457"/>
      <c r="L1342" s="457"/>
      <c r="M1342" s="457"/>
      <c r="N1342" s="457"/>
      <c r="O1342" s="457"/>
      <c r="P1342" s="457"/>
      <c r="T1342" s="457"/>
      <c r="U1342" s="457"/>
      <c r="V1342" s="457"/>
      <c r="W1342" s="457"/>
      <c r="X1342" s="457"/>
      <c r="Y1342" s="457"/>
      <c r="Z1342" s="457"/>
    </row>
    <row r="1343" spans="1:28" ht="12.75" customHeight="1" x14ac:dyDescent="0.2">
      <c r="A1343" s="6"/>
      <c r="B1343" s="6"/>
      <c r="C1343" s="6"/>
      <c r="D1343" s="6"/>
    </row>
    <row r="1344" spans="1:28" ht="12.75" customHeight="1" x14ac:dyDescent="0.2">
      <c r="A1344" s="6"/>
      <c r="B1344" s="6"/>
      <c r="C1344" s="6"/>
      <c r="D1344" s="6"/>
    </row>
    <row r="1345" spans="1:28" ht="12.75" customHeight="1" x14ac:dyDescent="0.2">
      <c r="A1345"/>
    </row>
    <row r="1346" spans="1:28" ht="12.75" customHeight="1" x14ac:dyDescent="0.2">
      <c r="A1346"/>
      <c r="C1346" s="457"/>
      <c r="D1346" s="457"/>
      <c r="E1346" s="457"/>
      <c r="F1346" s="457"/>
      <c r="G1346" s="457"/>
      <c r="H1346" s="457"/>
      <c r="K1346" s="457"/>
      <c r="L1346" s="457"/>
      <c r="M1346" s="457"/>
      <c r="N1346" s="457"/>
      <c r="O1346" s="457"/>
      <c r="P1346" s="457"/>
    </row>
    <row r="1347" spans="1:28" ht="25.15" customHeight="1" x14ac:dyDescent="0.2">
      <c r="A1347"/>
      <c r="C1347" s="457"/>
      <c r="D1347" s="457"/>
      <c r="E1347" s="457"/>
      <c r="F1347" s="457"/>
      <c r="G1347" s="457"/>
      <c r="K1347" s="457"/>
      <c r="L1347" s="457"/>
      <c r="M1347" s="457"/>
      <c r="N1347" s="457"/>
      <c r="O1347" s="457"/>
      <c r="P1347" s="457"/>
    </row>
    <row r="1348" spans="1:28" ht="12.75" customHeight="1" x14ac:dyDescent="0.2">
      <c r="A1348"/>
      <c r="C1348" s="457"/>
      <c r="D1348" s="457"/>
      <c r="E1348" s="457"/>
      <c r="F1348" s="457"/>
      <c r="G1348" s="457"/>
      <c r="K1348" s="457"/>
      <c r="L1348" s="457"/>
      <c r="M1348" s="457"/>
      <c r="N1348" s="457"/>
      <c r="O1348" s="457"/>
      <c r="P1348" s="457"/>
      <c r="U1348" s="87"/>
      <c r="V1348" s="6"/>
    </row>
    <row r="1349" spans="1:28" s="6" customFormat="1" ht="12.75" customHeight="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</row>
    <row r="1350" spans="1:28" ht="12.75" customHeight="1" x14ac:dyDescent="0.2">
      <c r="B1350" s="516"/>
      <c r="C1350" s="516"/>
      <c r="D1350" s="516"/>
      <c r="E1350" s="516"/>
      <c r="F1350" s="516"/>
      <c r="G1350" s="516"/>
      <c r="H1350" s="516"/>
      <c r="I1350" s="516"/>
      <c r="J1350" s="516"/>
      <c r="K1350" s="516"/>
      <c r="L1350" s="516"/>
      <c r="M1350" s="516"/>
      <c r="N1350" s="516"/>
      <c r="O1350" s="516"/>
      <c r="P1350" s="516"/>
      <c r="Q1350" s="516"/>
      <c r="R1350" s="516"/>
      <c r="S1350" s="516"/>
      <c r="T1350" s="516"/>
      <c r="U1350" s="516"/>
      <c r="V1350" s="516"/>
      <c r="W1350" s="516"/>
      <c r="X1350" s="516"/>
      <c r="Y1350" s="516"/>
      <c r="Z1350" s="516"/>
      <c r="AA1350" s="516"/>
      <c r="AB1350" s="1"/>
    </row>
    <row r="1351" spans="1:28" x14ac:dyDescent="0.2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</row>
    <row r="1352" spans="1:28" x14ac:dyDescent="0.2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</row>
    <row r="1353" spans="1:28" x14ac:dyDescent="0.2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</row>
    <row r="1354" spans="1:28" x14ac:dyDescent="0.2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</row>
    <row r="1355" spans="1:28" ht="21" x14ac:dyDescent="0.35">
      <c r="A1355" s="515"/>
      <c r="B1355" s="515"/>
      <c r="C1355" s="515"/>
      <c r="D1355" s="515"/>
      <c r="E1355" s="515"/>
      <c r="F1355" s="515"/>
      <c r="G1355" s="515"/>
      <c r="H1355" s="515"/>
      <c r="I1355" s="515"/>
      <c r="J1355" s="515"/>
      <c r="K1355" s="515"/>
      <c r="L1355" s="515"/>
      <c r="M1355" s="515"/>
      <c r="N1355" s="515"/>
      <c r="O1355" s="515"/>
      <c r="P1355" s="515"/>
      <c r="Q1355" s="515"/>
      <c r="R1355" s="515"/>
      <c r="S1355" s="515"/>
      <c r="T1355" s="515"/>
      <c r="U1355" s="515"/>
      <c r="V1355" s="515"/>
      <c r="W1355" s="515"/>
      <c r="X1355" s="515"/>
      <c r="Y1355" s="515"/>
      <c r="Z1355" s="515"/>
      <c r="AA1355" s="515"/>
      <c r="AB1355" s="515"/>
    </row>
    <row r="1357" spans="1:28" ht="21" customHeight="1" x14ac:dyDescent="0.2">
      <c r="A1357" s="513"/>
      <c r="B1357" s="513"/>
      <c r="C1357" s="513"/>
      <c r="D1357" s="513"/>
      <c r="E1357" s="513"/>
      <c r="F1357" s="513"/>
      <c r="G1357" s="513"/>
      <c r="H1357" s="513"/>
      <c r="I1357" s="513"/>
      <c r="J1357" s="513"/>
      <c r="K1357" s="513"/>
      <c r="L1357" s="513"/>
      <c r="M1357" s="513"/>
      <c r="N1357" s="513"/>
      <c r="O1357" s="513"/>
      <c r="P1357" s="513"/>
      <c r="Q1357" s="513"/>
      <c r="R1357" s="513"/>
      <c r="S1357" s="513"/>
      <c r="T1357" s="513"/>
      <c r="U1357" s="513"/>
      <c r="V1357" s="513"/>
      <c r="W1357" s="513"/>
      <c r="X1357" s="513"/>
      <c r="Y1357" s="513"/>
      <c r="Z1357" s="513"/>
      <c r="AA1357" s="513"/>
      <c r="AB1357" s="513"/>
    </row>
    <row r="1359" spans="1:28" ht="41.25" customHeight="1" x14ac:dyDescent="0.2">
      <c r="A1359" s="513"/>
      <c r="B1359" s="513"/>
      <c r="C1359" s="513"/>
      <c r="D1359" s="513"/>
      <c r="E1359" s="513"/>
      <c r="F1359" s="513"/>
      <c r="G1359" s="513"/>
      <c r="H1359" s="513"/>
      <c r="I1359" s="513"/>
      <c r="J1359" s="513"/>
      <c r="K1359" s="513"/>
      <c r="L1359" s="513"/>
      <c r="M1359" s="513"/>
      <c r="N1359" s="513"/>
      <c r="O1359" s="513"/>
      <c r="P1359" s="513"/>
      <c r="Q1359" s="513"/>
      <c r="R1359" s="513"/>
      <c r="S1359" s="513"/>
      <c r="T1359" s="513"/>
      <c r="U1359" s="513"/>
      <c r="V1359" s="513"/>
      <c r="W1359" s="513"/>
      <c r="X1359" s="513"/>
      <c r="Y1359" s="513"/>
      <c r="Z1359" s="513"/>
      <c r="AA1359" s="513"/>
      <c r="AB1359" s="513"/>
    </row>
    <row r="1360" spans="1:28" ht="15" customHeight="1" x14ac:dyDescent="0.2"/>
    <row r="1361" spans="3:29" ht="23.25" x14ac:dyDescent="0.35">
      <c r="C1361" s="2"/>
      <c r="E1361" s="848"/>
      <c r="F1361" s="848"/>
      <c r="G1361" s="848"/>
      <c r="H1361" s="848"/>
      <c r="I1361" s="848"/>
      <c r="J1361" s="848"/>
      <c r="K1361" s="848"/>
      <c r="L1361" s="848"/>
      <c r="M1361" s="848"/>
      <c r="N1361" s="848"/>
      <c r="O1361" s="848"/>
      <c r="P1361" s="848"/>
      <c r="Q1361" s="848"/>
      <c r="R1361" s="848"/>
      <c r="S1361" s="848"/>
      <c r="T1361" s="848"/>
      <c r="U1361" s="848"/>
      <c r="V1361" s="848"/>
      <c r="W1361" s="848"/>
      <c r="X1361" s="848"/>
      <c r="Y1361" s="848"/>
      <c r="Z1361" s="848"/>
      <c r="AA1361" s="848"/>
      <c r="AB1361" s="848"/>
    </row>
    <row r="1362" spans="3:29" x14ac:dyDescent="0.2">
      <c r="C1362" s="3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  <c r="P1362" s="35"/>
      <c r="Q1362" s="35"/>
      <c r="R1362" s="35"/>
      <c r="S1362" s="35"/>
      <c r="T1362" s="35"/>
      <c r="U1362" s="35"/>
      <c r="V1362" s="35"/>
      <c r="W1362" s="35"/>
      <c r="X1362" s="35"/>
      <c r="Y1362" s="35"/>
      <c r="Z1362" s="35"/>
      <c r="AA1362" s="35"/>
      <c r="AB1362" s="35"/>
    </row>
    <row r="1363" spans="3:29" ht="42.75" customHeight="1" x14ac:dyDescent="0.2">
      <c r="C1363" s="4"/>
      <c r="E1363" s="514"/>
      <c r="F1363" s="514"/>
      <c r="G1363" s="514"/>
      <c r="H1363" s="514"/>
      <c r="I1363" s="514"/>
      <c r="J1363" s="514"/>
      <c r="K1363" s="514"/>
      <c r="L1363" s="514"/>
      <c r="M1363" s="514"/>
      <c r="N1363" s="514"/>
      <c r="O1363" s="514"/>
      <c r="P1363" s="514"/>
      <c r="Q1363" s="514"/>
      <c r="R1363" s="514"/>
      <c r="S1363" s="514"/>
      <c r="T1363" s="514"/>
      <c r="U1363" s="514"/>
      <c r="V1363" s="514"/>
      <c r="W1363" s="514"/>
      <c r="X1363" s="514"/>
      <c r="Y1363" s="514"/>
      <c r="Z1363" s="514"/>
      <c r="AA1363" s="514"/>
      <c r="AB1363" s="514"/>
      <c r="AC1363" s="514"/>
    </row>
    <row r="1364" spans="3:29" x14ac:dyDescent="0.2">
      <c r="C1364" s="3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  <c r="P1364" s="35"/>
      <c r="Q1364" s="35"/>
      <c r="R1364" s="35"/>
      <c r="S1364" s="35"/>
      <c r="T1364" s="35"/>
      <c r="U1364" s="35"/>
      <c r="V1364" s="35"/>
      <c r="W1364" s="35"/>
      <c r="X1364" s="35"/>
      <c r="Y1364" s="35"/>
      <c r="Z1364" s="35"/>
      <c r="AA1364" s="35"/>
      <c r="AB1364" s="35"/>
    </row>
    <row r="1365" spans="3:29" ht="23.25" x14ac:dyDescent="0.2">
      <c r="C1365" s="4"/>
      <c r="E1365" s="848"/>
      <c r="F1365" s="848"/>
      <c r="G1365" s="848"/>
      <c r="H1365" s="848"/>
      <c r="I1365" s="848"/>
      <c r="J1365" s="848"/>
      <c r="K1365" s="848"/>
      <c r="L1365" s="848"/>
      <c r="M1365" s="848"/>
      <c r="N1365" s="848"/>
      <c r="O1365" s="848"/>
      <c r="P1365" s="848"/>
      <c r="Q1365" s="848"/>
      <c r="R1365" s="848"/>
      <c r="S1365" s="848"/>
      <c r="T1365" s="848"/>
      <c r="U1365" s="848"/>
      <c r="V1365" s="848"/>
      <c r="W1365" s="848"/>
      <c r="X1365" s="848"/>
      <c r="Y1365" s="848"/>
      <c r="Z1365" s="848"/>
      <c r="AA1365" s="848"/>
      <c r="AB1365" s="848"/>
    </row>
    <row r="1366" spans="3:29" x14ac:dyDescent="0.2">
      <c r="C1366" s="3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  <c r="P1366" s="35"/>
      <c r="Q1366" s="35"/>
      <c r="R1366" s="35"/>
      <c r="S1366" s="35"/>
      <c r="T1366" s="35"/>
      <c r="U1366" s="35"/>
      <c r="V1366" s="35"/>
      <c r="W1366" s="35"/>
      <c r="X1366" s="35"/>
      <c r="Y1366" s="35"/>
      <c r="Z1366" s="35"/>
      <c r="AA1366" s="35"/>
      <c r="AB1366" s="35"/>
    </row>
    <row r="1367" spans="3:29" ht="23.25" x14ac:dyDescent="0.2">
      <c r="C1367" s="4"/>
      <c r="E1367" s="849"/>
      <c r="F1367" s="849"/>
      <c r="G1367" s="849"/>
      <c r="H1367" s="849"/>
      <c r="I1367" s="849"/>
      <c r="J1367" s="849"/>
      <c r="K1367" s="849"/>
      <c r="L1367" s="849"/>
      <c r="M1367" s="849"/>
      <c r="N1367" s="849"/>
      <c r="O1367" s="849"/>
      <c r="P1367" s="849"/>
      <c r="Q1367" s="849"/>
      <c r="R1367" s="849"/>
      <c r="S1367" s="849"/>
      <c r="T1367" s="849"/>
      <c r="U1367" s="849"/>
      <c r="V1367" s="849"/>
      <c r="W1367" s="849"/>
      <c r="X1367" s="849"/>
      <c r="Y1367" s="849"/>
      <c r="Z1367" s="849"/>
      <c r="AA1367" s="849"/>
      <c r="AB1367" s="849"/>
    </row>
    <row r="1368" spans="3:29" x14ac:dyDescent="0.2">
      <c r="C1368" s="3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</row>
    <row r="1369" spans="3:29" ht="44.25" customHeight="1" x14ac:dyDescent="0.2">
      <c r="C1369" s="4"/>
      <c r="E1369" s="848"/>
      <c r="F1369" s="848"/>
      <c r="G1369" s="848"/>
      <c r="H1369" s="848"/>
      <c r="I1369" s="848"/>
      <c r="J1369" s="848"/>
      <c r="K1369" s="848"/>
      <c r="L1369" s="848"/>
      <c r="M1369" s="848"/>
      <c r="N1369" s="848"/>
      <c r="O1369" s="848"/>
      <c r="P1369" s="848"/>
      <c r="Q1369" s="848"/>
      <c r="R1369" s="848"/>
      <c r="S1369" s="848"/>
      <c r="T1369" s="848"/>
      <c r="U1369" s="848"/>
      <c r="V1369" s="848"/>
      <c r="W1369" s="848"/>
      <c r="X1369" s="848"/>
      <c r="Y1369" s="848"/>
      <c r="Z1369" s="848"/>
      <c r="AA1369" s="848"/>
      <c r="AB1369" s="848"/>
    </row>
    <row r="1370" spans="3:29" x14ac:dyDescent="0.2">
      <c r="C1370" s="3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  <c r="P1370" s="35"/>
      <c r="Q1370" s="35"/>
      <c r="R1370" s="35"/>
      <c r="S1370" s="35"/>
      <c r="T1370" s="35"/>
      <c r="U1370" s="35"/>
      <c r="V1370" s="35"/>
      <c r="W1370" s="35"/>
      <c r="X1370" s="35"/>
      <c r="Y1370" s="35"/>
      <c r="Z1370" s="35"/>
      <c r="AA1370" s="35"/>
      <c r="AB1370" s="35"/>
    </row>
    <row r="1371" spans="3:29" ht="23.25" x14ac:dyDescent="0.2">
      <c r="C1371" s="4"/>
      <c r="E1371" s="848"/>
      <c r="F1371" s="848"/>
      <c r="G1371" s="848"/>
      <c r="H1371" s="848"/>
      <c r="I1371" s="848"/>
      <c r="J1371" s="848"/>
      <c r="K1371" s="848"/>
      <c r="L1371" s="848"/>
      <c r="M1371" s="848"/>
      <c r="N1371" s="848"/>
      <c r="O1371" s="848"/>
      <c r="P1371" s="848"/>
      <c r="Q1371" s="848"/>
      <c r="R1371" s="848"/>
      <c r="S1371" s="848"/>
      <c r="T1371" s="848"/>
      <c r="U1371" s="848"/>
      <c r="V1371" s="848"/>
      <c r="W1371" s="848"/>
      <c r="X1371" s="848"/>
      <c r="Y1371" s="848"/>
      <c r="Z1371" s="848"/>
      <c r="AA1371" s="848"/>
      <c r="AB1371" s="848"/>
    </row>
    <row r="1372" spans="3:29" x14ac:dyDescent="0.2">
      <c r="C1372" s="3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  <c r="P1372" s="35"/>
      <c r="Q1372" s="35"/>
      <c r="R1372" s="35"/>
      <c r="S1372" s="35"/>
      <c r="T1372" s="35"/>
      <c r="U1372" s="35"/>
      <c r="V1372" s="35"/>
      <c r="W1372" s="35"/>
      <c r="X1372" s="35"/>
      <c r="Y1372" s="35"/>
      <c r="Z1372" s="35"/>
      <c r="AA1372" s="35"/>
      <c r="AB1372" s="35"/>
    </row>
    <row r="1373" spans="3:29" ht="44.45" customHeight="1" x14ac:dyDescent="0.2">
      <c r="C1373" s="4"/>
      <c r="E1373" s="848"/>
      <c r="F1373" s="848"/>
      <c r="G1373" s="848"/>
      <c r="H1373" s="848"/>
      <c r="I1373" s="848"/>
      <c r="J1373" s="848"/>
      <c r="K1373" s="848"/>
      <c r="L1373" s="848"/>
      <c r="M1373" s="848"/>
      <c r="N1373" s="848"/>
      <c r="O1373" s="848"/>
      <c r="P1373" s="848"/>
      <c r="Q1373" s="848"/>
      <c r="R1373" s="848"/>
      <c r="S1373" s="848"/>
      <c r="T1373" s="848"/>
      <c r="U1373" s="848"/>
      <c r="V1373" s="848"/>
      <c r="W1373" s="848"/>
      <c r="X1373" s="848"/>
      <c r="Y1373" s="848"/>
      <c r="Z1373" s="848"/>
      <c r="AA1373" s="848"/>
      <c r="AB1373" s="848"/>
    </row>
    <row r="1374" spans="3:29" x14ac:dyDescent="0.2">
      <c r="C1374" s="3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  <c r="P1374" s="35"/>
      <c r="Q1374" s="35"/>
      <c r="R1374" s="35"/>
      <c r="S1374" s="35"/>
      <c r="T1374" s="35"/>
      <c r="U1374" s="35"/>
      <c r="V1374" s="35"/>
      <c r="W1374" s="35"/>
      <c r="X1374" s="35"/>
      <c r="Y1374" s="35"/>
      <c r="Z1374" s="35"/>
      <c r="AA1374" s="35"/>
      <c r="AB1374" s="35"/>
    </row>
    <row r="1375" spans="3:29" ht="23.25" x14ac:dyDescent="0.2">
      <c r="C1375" s="4"/>
      <c r="E1375" s="848"/>
      <c r="F1375" s="848"/>
      <c r="G1375" s="848"/>
      <c r="H1375" s="848"/>
      <c r="I1375" s="848"/>
      <c r="J1375" s="848"/>
      <c r="K1375" s="848"/>
      <c r="L1375" s="848"/>
      <c r="M1375" s="848"/>
      <c r="N1375" s="848"/>
      <c r="O1375" s="848"/>
      <c r="P1375" s="848"/>
      <c r="Q1375" s="848"/>
      <c r="R1375" s="848"/>
      <c r="S1375" s="848"/>
      <c r="T1375" s="848"/>
      <c r="U1375" s="848"/>
      <c r="V1375" s="848"/>
      <c r="W1375" s="848"/>
      <c r="X1375" s="848"/>
      <c r="Y1375" s="848"/>
      <c r="Z1375" s="848"/>
      <c r="AA1375" s="848"/>
      <c r="AB1375" s="848"/>
    </row>
    <row r="1376" spans="3:29" x14ac:dyDescent="0.2">
      <c r="C1376" s="3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  <c r="P1376" s="35"/>
      <c r="Q1376" s="35"/>
      <c r="R1376" s="35"/>
      <c r="S1376" s="35"/>
      <c r="T1376" s="35"/>
      <c r="U1376" s="35"/>
      <c r="V1376" s="35"/>
      <c r="W1376" s="35"/>
      <c r="X1376" s="35"/>
      <c r="Y1376" s="35"/>
      <c r="Z1376" s="35"/>
      <c r="AA1376" s="35"/>
      <c r="AB1376" s="35"/>
    </row>
    <row r="1377" spans="1:28" ht="23.25" x14ac:dyDescent="0.2">
      <c r="C1377" s="4"/>
      <c r="E1377" s="848"/>
      <c r="F1377" s="848"/>
      <c r="G1377" s="848"/>
      <c r="H1377" s="848"/>
      <c r="I1377" s="848"/>
      <c r="J1377" s="848"/>
      <c r="K1377" s="848"/>
      <c r="L1377" s="848"/>
      <c r="M1377" s="848"/>
      <c r="N1377" s="848"/>
      <c r="O1377" s="848"/>
      <c r="P1377" s="848"/>
      <c r="Q1377" s="848"/>
      <c r="R1377" s="848"/>
      <c r="S1377" s="848"/>
      <c r="T1377" s="848"/>
      <c r="U1377" s="848"/>
      <c r="V1377" s="848"/>
      <c r="W1377" s="848"/>
      <c r="X1377" s="848"/>
      <c r="Y1377" s="848"/>
      <c r="Z1377" s="848"/>
      <c r="AA1377" s="848"/>
      <c r="AB1377" s="848"/>
    </row>
    <row r="1378" spans="1:28" x14ac:dyDescent="0.2">
      <c r="C1378" s="3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  <c r="P1378" s="35"/>
      <c r="Q1378" s="35"/>
      <c r="R1378" s="35"/>
      <c r="S1378" s="35"/>
      <c r="T1378" s="35"/>
      <c r="U1378" s="35"/>
      <c r="V1378" s="35"/>
      <c r="W1378" s="35"/>
      <c r="X1378" s="35"/>
      <c r="Y1378" s="35"/>
      <c r="Z1378" s="35"/>
      <c r="AA1378" s="35"/>
      <c r="AB1378" s="35"/>
    </row>
    <row r="1379" spans="1:28" ht="42" customHeight="1" x14ac:dyDescent="0.2">
      <c r="C1379" s="4"/>
      <c r="E1379" s="848"/>
      <c r="F1379" s="848"/>
      <c r="G1379" s="848"/>
      <c r="H1379" s="848"/>
      <c r="I1379" s="848"/>
      <c r="J1379" s="848"/>
      <c r="K1379" s="848"/>
      <c r="L1379" s="848"/>
      <c r="M1379" s="848"/>
      <c r="N1379" s="848"/>
      <c r="O1379" s="848"/>
      <c r="P1379" s="848"/>
      <c r="Q1379" s="848"/>
      <c r="R1379" s="848"/>
      <c r="S1379" s="848"/>
      <c r="T1379" s="848"/>
      <c r="U1379" s="848"/>
      <c r="V1379" s="848"/>
      <c r="W1379" s="848"/>
      <c r="X1379" s="848"/>
      <c r="Y1379" s="848"/>
      <c r="Z1379" s="848"/>
      <c r="AA1379" s="848"/>
      <c r="AB1379" s="848"/>
    </row>
    <row r="1380" spans="1:28" x14ac:dyDescent="0.2">
      <c r="C1380" s="3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35"/>
      <c r="Q1380" s="35"/>
      <c r="R1380" s="35"/>
      <c r="S1380" s="35"/>
      <c r="T1380" s="35"/>
      <c r="U1380" s="35"/>
      <c r="V1380" s="35"/>
      <c r="W1380" s="35"/>
      <c r="X1380" s="35"/>
      <c r="Y1380" s="35"/>
      <c r="Z1380" s="35"/>
      <c r="AA1380" s="35"/>
      <c r="AB1380" s="35"/>
    </row>
    <row r="1381" spans="1:28" ht="23.25" x14ac:dyDescent="0.2">
      <c r="C1381" s="4"/>
      <c r="E1381" s="848"/>
      <c r="F1381" s="848"/>
      <c r="G1381" s="848"/>
      <c r="H1381" s="848"/>
      <c r="I1381" s="848"/>
      <c r="J1381" s="848"/>
      <c r="K1381" s="848"/>
      <c r="L1381" s="848"/>
      <c r="M1381" s="848"/>
      <c r="N1381" s="848"/>
      <c r="O1381" s="848"/>
      <c r="P1381" s="848"/>
      <c r="Q1381" s="848"/>
      <c r="R1381" s="848"/>
      <c r="S1381" s="848"/>
      <c r="T1381" s="848"/>
      <c r="U1381" s="848"/>
      <c r="V1381" s="848"/>
      <c r="W1381" s="848"/>
      <c r="X1381" s="848"/>
      <c r="Y1381" s="848"/>
      <c r="Z1381" s="848"/>
      <c r="AA1381" s="848"/>
      <c r="AB1381" s="848"/>
    </row>
    <row r="1382" spans="1:28" x14ac:dyDescent="0.2">
      <c r="C1382" s="3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  <c r="P1382" s="35"/>
      <c r="Q1382" s="35"/>
      <c r="R1382" s="35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</row>
    <row r="1383" spans="1:28" ht="23.25" customHeight="1" x14ac:dyDescent="0.2">
      <c r="C1383" s="4"/>
      <c r="E1383" s="848"/>
      <c r="F1383" s="848"/>
      <c r="G1383" s="848"/>
      <c r="H1383" s="848"/>
      <c r="I1383" s="848"/>
      <c r="J1383" s="848"/>
      <c r="K1383" s="848"/>
      <c r="L1383" s="848"/>
      <c r="M1383" s="848"/>
      <c r="N1383" s="848"/>
      <c r="O1383" s="848"/>
      <c r="P1383" s="848"/>
      <c r="Q1383" s="848"/>
      <c r="R1383" s="848"/>
      <c r="S1383" s="848"/>
      <c r="T1383" s="848"/>
      <c r="U1383" s="848"/>
      <c r="V1383" s="848"/>
      <c r="W1383" s="848"/>
      <c r="X1383" s="848"/>
      <c r="Y1383" s="848"/>
      <c r="Z1383" s="848"/>
      <c r="AA1383" s="848"/>
      <c r="AB1383" s="848"/>
    </row>
    <row r="1384" spans="1:28" ht="23.25" customHeight="1" x14ac:dyDescent="0.2">
      <c r="C1384" s="4"/>
      <c r="E1384" s="254"/>
      <c r="F1384" s="254"/>
      <c r="G1384" s="254"/>
      <c r="H1384" s="254"/>
      <c r="I1384" s="254"/>
      <c r="J1384" s="254"/>
      <c r="K1384" s="254"/>
      <c r="L1384" s="254"/>
      <c r="M1384" s="254"/>
      <c r="N1384" s="254"/>
      <c r="O1384" s="254"/>
      <c r="P1384" s="254"/>
      <c r="Q1384" s="254"/>
      <c r="R1384" s="254"/>
      <c r="S1384" s="254"/>
      <c r="T1384" s="254"/>
      <c r="U1384" s="254"/>
      <c r="V1384" s="254"/>
      <c r="W1384" s="254"/>
      <c r="X1384" s="254"/>
      <c r="Y1384" s="254"/>
      <c r="Z1384" s="254"/>
      <c r="AA1384" s="254"/>
      <c r="AB1384" s="254"/>
    </row>
    <row r="1385" spans="1:28" ht="12.75" customHeight="1" x14ac:dyDescent="0.2">
      <c r="C1385" s="4"/>
      <c r="E1385" s="254"/>
      <c r="F1385" s="254"/>
      <c r="G1385" s="254"/>
      <c r="H1385" s="254"/>
      <c r="I1385" s="254"/>
      <c r="J1385" s="254"/>
      <c r="K1385" s="254"/>
      <c r="L1385" s="254"/>
      <c r="M1385" s="254"/>
      <c r="N1385" s="254"/>
      <c r="O1385" s="254"/>
      <c r="P1385" s="254"/>
      <c r="Q1385" s="254"/>
      <c r="R1385" s="254"/>
      <c r="S1385" s="254"/>
      <c r="T1385" s="254"/>
      <c r="U1385" s="254"/>
      <c r="V1385" s="254"/>
      <c r="W1385" s="254"/>
      <c r="X1385" s="254"/>
      <c r="Y1385" s="254"/>
      <c r="Z1385" s="254"/>
      <c r="AA1385" s="254"/>
      <c r="AB1385" s="254"/>
    </row>
    <row r="1386" spans="1:28" ht="12.75" customHeight="1" x14ac:dyDescent="0.2">
      <c r="A1386" s="847"/>
      <c r="B1386" s="847"/>
      <c r="C1386" s="847"/>
      <c r="D1386" s="847"/>
      <c r="E1386" s="847"/>
      <c r="F1386" s="847"/>
      <c r="G1386" s="847"/>
      <c r="H1386" s="847"/>
      <c r="I1386" s="847"/>
      <c r="J1386" s="847"/>
      <c r="K1386" s="847"/>
      <c r="L1386" s="847"/>
      <c r="M1386" s="847"/>
      <c r="N1386" s="847"/>
      <c r="O1386" s="847"/>
      <c r="P1386" s="847"/>
      <c r="Q1386" s="847"/>
      <c r="R1386" s="847"/>
      <c r="S1386" s="847"/>
      <c r="T1386" s="847"/>
      <c r="U1386" s="847"/>
      <c r="V1386" s="847"/>
      <c r="W1386" s="847"/>
      <c r="X1386" s="847"/>
      <c r="Y1386" s="847"/>
      <c r="Z1386" s="847"/>
      <c r="AA1386" s="847"/>
      <c r="AB1386" s="847"/>
    </row>
    <row r="1387" spans="1:28" ht="12.75" customHeight="1" x14ac:dyDescent="0.2">
      <c r="A1387" s="847"/>
      <c r="B1387" s="847"/>
      <c r="C1387" s="847"/>
      <c r="D1387" s="847"/>
      <c r="E1387" s="847"/>
      <c r="F1387" s="847"/>
      <c r="G1387" s="847"/>
      <c r="H1387" s="847"/>
      <c r="I1387" s="847"/>
      <c r="J1387" s="847"/>
      <c r="K1387" s="847"/>
      <c r="L1387" s="847"/>
      <c r="M1387" s="847"/>
      <c r="N1387" s="847"/>
      <c r="O1387" s="847"/>
      <c r="P1387" s="847"/>
      <c r="Q1387" s="847"/>
      <c r="R1387" s="847"/>
      <c r="S1387" s="847"/>
      <c r="T1387" s="847"/>
      <c r="U1387" s="847"/>
      <c r="V1387" s="847"/>
      <c r="W1387" s="847"/>
      <c r="X1387" s="847"/>
      <c r="Y1387" s="847"/>
      <c r="Z1387" s="847"/>
      <c r="AA1387" s="847"/>
      <c r="AB1387" s="847"/>
    </row>
    <row r="1388" spans="1:28" ht="13.15" customHeight="1" x14ac:dyDescent="0.2">
      <c r="A1388" s="847"/>
      <c r="B1388" s="847"/>
      <c r="C1388" s="847"/>
      <c r="D1388" s="847"/>
      <c r="E1388" s="847"/>
      <c r="F1388" s="847"/>
      <c r="G1388" s="847"/>
      <c r="H1388" s="847"/>
      <c r="I1388" s="847"/>
      <c r="J1388" s="847"/>
      <c r="K1388" s="847"/>
      <c r="L1388" s="847"/>
      <c r="M1388" s="847"/>
      <c r="N1388" s="847"/>
      <c r="O1388" s="847"/>
      <c r="P1388" s="847"/>
      <c r="Q1388" s="847"/>
      <c r="R1388" s="847"/>
      <c r="S1388" s="847"/>
      <c r="T1388" s="847"/>
      <c r="U1388" s="847"/>
      <c r="V1388" s="847"/>
      <c r="W1388" s="847"/>
      <c r="X1388" s="847"/>
      <c r="Y1388" s="847"/>
      <c r="Z1388" s="847"/>
      <c r="AA1388" s="847"/>
      <c r="AB1388" s="847"/>
    </row>
  </sheetData>
  <mergeCells count="6184">
    <mergeCell ref="V883:AA885"/>
    <mergeCell ref="V886:AA889"/>
    <mergeCell ref="V890:AA893"/>
    <mergeCell ref="V894:AA897"/>
    <mergeCell ref="Q918:U922"/>
    <mergeCell ref="Q923:U924"/>
    <mergeCell ref="L925:P925"/>
    <mergeCell ref="L926:P926"/>
    <mergeCell ref="L927:P927"/>
    <mergeCell ref="L886:P889"/>
    <mergeCell ref="Q886:U889"/>
    <mergeCell ref="L890:P893"/>
    <mergeCell ref="Q890:U893"/>
    <mergeCell ref="B924:F924"/>
    <mergeCell ref="G924:K924"/>
    <mergeCell ref="L924:P924"/>
    <mergeCell ref="V935:AA935"/>
    <mergeCell ref="L928:P928"/>
    <mergeCell ref="B920:F920"/>
    <mergeCell ref="G920:K920"/>
    <mergeCell ref="L920:P920"/>
    <mergeCell ref="B921:F921"/>
    <mergeCell ref="G921:K921"/>
    <mergeCell ref="L921:P921"/>
    <mergeCell ref="B917:F917"/>
    <mergeCell ref="G917:K917"/>
    <mergeCell ref="L917:P917"/>
    <mergeCell ref="B918:F918"/>
    <mergeCell ref="G918:K918"/>
    <mergeCell ref="L918:P918"/>
    <mergeCell ref="G916:K916"/>
    <mergeCell ref="L916:P916"/>
    <mergeCell ref="V936:AA936"/>
    <mergeCell ref="V937:AA937"/>
    <mergeCell ref="V938:AA938"/>
    <mergeCell ref="L935:P935"/>
    <mergeCell ref="L936:P936"/>
    <mergeCell ref="L937:P937"/>
    <mergeCell ref="L938:P938"/>
    <mergeCell ref="B931:F931"/>
    <mergeCell ref="B932:F932"/>
    <mergeCell ref="B933:F933"/>
    <mergeCell ref="B934:F934"/>
    <mergeCell ref="B930:F930"/>
    <mergeCell ref="B935:F935"/>
    <mergeCell ref="B937:F937"/>
    <mergeCell ref="Q935:U935"/>
    <mergeCell ref="Q936:U936"/>
    <mergeCell ref="G930:K930"/>
    <mergeCell ref="G931:K931"/>
    <mergeCell ref="G932:K932"/>
    <mergeCell ref="G933:K933"/>
    <mergeCell ref="G934:K934"/>
    <mergeCell ref="G935:K935"/>
    <mergeCell ref="L933:P933"/>
    <mergeCell ref="L934:P934"/>
    <mergeCell ref="L931:P931"/>
    <mergeCell ref="L932:P932"/>
    <mergeCell ref="L930:P930"/>
    <mergeCell ref="G936:K936"/>
    <mergeCell ref="G937:K937"/>
    <mergeCell ref="B936:F936"/>
    <mergeCell ref="B938:F938"/>
    <mergeCell ref="Q937:U937"/>
    <mergeCell ref="Q938:U938"/>
    <mergeCell ref="G938:K938"/>
    <mergeCell ref="Q944:U944"/>
    <mergeCell ref="G939:K939"/>
    <mergeCell ref="L939:P939"/>
    <mergeCell ref="L941:P941"/>
    <mergeCell ref="B944:F944"/>
    <mergeCell ref="L944:P944"/>
    <mergeCell ref="Q941:U941"/>
    <mergeCell ref="Q942:U942"/>
    <mergeCell ref="Q943:U943"/>
    <mergeCell ref="B941:F941"/>
    <mergeCell ref="B940:F940"/>
    <mergeCell ref="B939:F939"/>
    <mergeCell ref="B942:F942"/>
    <mergeCell ref="B943:F943"/>
    <mergeCell ref="B922:F922"/>
    <mergeCell ref="G922:K922"/>
    <mergeCell ref="L922:P922"/>
    <mergeCell ref="B923:F923"/>
    <mergeCell ref="G923:K923"/>
    <mergeCell ref="V943:AA943"/>
    <mergeCell ref="V949:AA949"/>
    <mergeCell ref="Q949:U949"/>
    <mergeCell ref="Q946:U946"/>
    <mergeCell ref="Q947:U947"/>
    <mergeCell ref="Q948:U948"/>
    <mergeCell ref="V944:AA944"/>
    <mergeCell ref="V945:AA945"/>
    <mergeCell ref="V946:AA946"/>
    <mergeCell ref="V947:AA947"/>
    <mergeCell ref="V948:AA948"/>
    <mergeCell ref="V939:AA939"/>
    <mergeCell ref="V941:AA941"/>
    <mergeCell ref="V942:AA942"/>
    <mergeCell ref="G946:K946"/>
    <mergeCell ref="G947:K947"/>
    <mergeCell ref="G948:K948"/>
    <mergeCell ref="G949:K949"/>
    <mergeCell ref="L948:P948"/>
    <mergeCell ref="Q939:U939"/>
    <mergeCell ref="G940:K940"/>
    <mergeCell ref="V940:AA940"/>
    <mergeCell ref="B945:F945"/>
    <mergeCell ref="B948:F948"/>
    <mergeCell ref="B919:F919"/>
    <mergeCell ref="B910:F913"/>
    <mergeCell ref="G910:K913"/>
    <mergeCell ref="L910:P913"/>
    <mergeCell ref="Q910:U913"/>
    <mergeCell ref="B957:F957"/>
    <mergeCell ref="B958:F958"/>
    <mergeCell ref="B914:F914"/>
    <mergeCell ref="G914:K914"/>
    <mergeCell ref="L914:P914"/>
    <mergeCell ref="B915:F915"/>
    <mergeCell ref="G915:K915"/>
    <mergeCell ref="L915:P915"/>
    <mergeCell ref="Q914:U917"/>
    <mergeCell ref="B949:F949"/>
    <mergeCell ref="Q945:U945"/>
    <mergeCell ref="L945:P945"/>
    <mergeCell ref="B946:F946"/>
    <mergeCell ref="B947:F947"/>
    <mergeCell ref="Q940:U940"/>
    <mergeCell ref="G941:K941"/>
    <mergeCell ref="G942:K942"/>
    <mergeCell ref="G943:K943"/>
    <mergeCell ref="G944:K944"/>
    <mergeCell ref="G945:K945"/>
    <mergeCell ref="L949:P949"/>
    <mergeCell ref="L940:P940"/>
    <mergeCell ref="L942:P942"/>
    <mergeCell ref="L943:P943"/>
    <mergeCell ref="B916:F916"/>
    <mergeCell ref="B902:F905"/>
    <mergeCell ref="G902:K905"/>
    <mergeCell ref="L902:P905"/>
    <mergeCell ref="Q902:U905"/>
    <mergeCell ref="V954:AA954"/>
    <mergeCell ref="B956:F956"/>
    <mergeCell ref="B906:F909"/>
    <mergeCell ref="G906:K909"/>
    <mergeCell ref="L906:P909"/>
    <mergeCell ref="Q906:U909"/>
    <mergeCell ref="Q950:U950"/>
    <mergeCell ref="Q957:U957"/>
    <mergeCell ref="Q958:U958"/>
    <mergeCell ref="Q959:U959"/>
    <mergeCell ref="Q960:U960"/>
    <mergeCell ref="Q961:U961"/>
    <mergeCell ref="V958:AA958"/>
    <mergeCell ref="V959:AA959"/>
    <mergeCell ref="L951:P951"/>
    <mergeCell ref="L952:P952"/>
    <mergeCell ref="L953:P953"/>
    <mergeCell ref="V950:AA950"/>
    <mergeCell ref="V951:AA951"/>
    <mergeCell ref="V952:AA952"/>
    <mergeCell ref="V953:AA953"/>
    <mergeCell ref="V960:AA960"/>
    <mergeCell ref="V961:AA961"/>
    <mergeCell ref="V955:AA955"/>
    <mergeCell ref="V956:AA956"/>
    <mergeCell ref="V957:AA957"/>
    <mergeCell ref="Q951:U951"/>
    <mergeCell ref="L957:P957"/>
    <mergeCell ref="Q898:U901"/>
    <mergeCell ref="Q962:U962"/>
    <mergeCell ref="Q963:U963"/>
    <mergeCell ref="V962:AA962"/>
    <mergeCell ref="V963:AA963"/>
    <mergeCell ref="Q952:U952"/>
    <mergeCell ref="Q953:U953"/>
    <mergeCell ref="Q955:U955"/>
    <mergeCell ref="G963:K963"/>
    <mergeCell ref="G950:K950"/>
    <mergeCell ref="G961:K961"/>
    <mergeCell ref="G951:K951"/>
    <mergeCell ref="G952:K952"/>
    <mergeCell ref="G953:K953"/>
    <mergeCell ref="G957:K957"/>
    <mergeCell ref="G958:K958"/>
    <mergeCell ref="G959:K959"/>
    <mergeCell ref="G960:K960"/>
    <mergeCell ref="G955:K955"/>
    <mergeCell ref="L961:P961"/>
    <mergeCell ref="L962:P962"/>
    <mergeCell ref="L963:P963"/>
    <mergeCell ref="L956:P956"/>
    <mergeCell ref="G919:K919"/>
    <mergeCell ref="L919:P919"/>
    <mergeCell ref="L923:P923"/>
    <mergeCell ref="V930:AA930"/>
    <mergeCell ref="V931:AA931"/>
    <mergeCell ref="V932:AA932"/>
    <mergeCell ref="V933:AA933"/>
    <mergeCell ref="L946:P946"/>
    <mergeCell ref="L947:P947"/>
    <mergeCell ref="G879:K882"/>
    <mergeCell ref="L875:P878"/>
    <mergeCell ref="L879:P882"/>
    <mergeCell ref="Q875:U878"/>
    <mergeCell ref="Q879:U882"/>
    <mergeCell ref="B894:F897"/>
    <mergeCell ref="G894:K897"/>
    <mergeCell ref="L894:P897"/>
    <mergeCell ref="Q894:U897"/>
    <mergeCell ref="B978:F978"/>
    <mergeCell ref="Q954:U954"/>
    <mergeCell ref="L959:P959"/>
    <mergeCell ref="B867:F870"/>
    <mergeCell ref="G867:K870"/>
    <mergeCell ref="L867:P870"/>
    <mergeCell ref="Q867:U870"/>
    <mergeCell ref="B871:F874"/>
    <mergeCell ref="G871:K874"/>
    <mergeCell ref="L871:P874"/>
    <mergeCell ref="Q871:U874"/>
    <mergeCell ref="L960:P960"/>
    <mergeCell ref="L950:P950"/>
    <mergeCell ref="Q956:U956"/>
    <mergeCell ref="L955:P955"/>
    <mergeCell ref="L958:P958"/>
    <mergeCell ref="B963:F963"/>
    <mergeCell ref="B952:F952"/>
    <mergeCell ref="B953:F953"/>
    <mergeCell ref="B955:F955"/>
    <mergeCell ref="B898:F901"/>
    <mergeCell ref="G898:K901"/>
    <mergeCell ref="L898:P901"/>
    <mergeCell ref="B976:F976"/>
    <mergeCell ref="V968:AA968"/>
    <mergeCell ref="V969:AA969"/>
    <mergeCell ref="V970:AA970"/>
    <mergeCell ref="V971:AA971"/>
    <mergeCell ref="V972:AA972"/>
    <mergeCell ref="V973:AA973"/>
    <mergeCell ref="V974:AA974"/>
    <mergeCell ref="V975:AA975"/>
    <mergeCell ref="V977:AA977"/>
    <mergeCell ref="Q974:U974"/>
    <mergeCell ref="Q975:U975"/>
    <mergeCell ref="Q977:U977"/>
    <mergeCell ref="L974:P974"/>
    <mergeCell ref="L975:P975"/>
    <mergeCell ref="L977:P977"/>
    <mergeCell ref="B973:F973"/>
    <mergeCell ref="B974:F974"/>
    <mergeCell ref="B975:F975"/>
    <mergeCell ref="G973:K973"/>
    <mergeCell ref="G974:K974"/>
    <mergeCell ref="G975:K975"/>
    <mergeCell ref="B977:F977"/>
    <mergeCell ref="G977:K977"/>
    <mergeCell ref="V976:AA976"/>
    <mergeCell ref="G863:K866"/>
    <mergeCell ref="Q855:U858"/>
    <mergeCell ref="V855:AA858"/>
    <mergeCell ref="L859:P862"/>
    <mergeCell ref="Q859:U862"/>
    <mergeCell ref="V859:AA862"/>
    <mergeCell ref="L863:P866"/>
    <mergeCell ref="Q863:U866"/>
    <mergeCell ref="V863:AA866"/>
    <mergeCell ref="Q968:U968"/>
    <mergeCell ref="Q969:U969"/>
    <mergeCell ref="Q970:U970"/>
    <mergeCell ref="Q971:U971"/>
    <mergeCell ref="Q972:U972"/>
    <mergeCell ref="Q964:U964"/>
    <mergeCell ref="B969:F969"/>
    <mergeCell ref="B971:F971"/>
    <mergeCell ref="B972:F972"/>
    <mergeCell ref="G968:K968"/>
    <mergeCell ref="G969:K969"/>
    <mergeCell ref="G954:K954"/>
    <mergeCell ref="L954:P954"/>
    <mergeCell ref="B883:F885"/>
    <mergeCell ref="G883:K885"/>
    <mergeCell ref="B886:F889"/>
    <mergeCell ref="G886:K889"/>
    <mergeCell ref="B968:F968"/>
    <mergeCell ref="L970:P970"/>
    <mergeCell ref="L971:P971"/>
    <mergeCell ref="L972:P972"/>
    <mergeCell ref="G875:K878"/>
    <mergeCell ref="B879:F882"/>
    <mergeCell ref="V840:AA842"/>
    <mergeCell ref="V843:AA845"/>
    <mergeCell ref="Q852:U854"/>
    <mergeCell ref="V846:AA848"/>
    <mergeCell ref="V849:AA851"/>
    <mergeCell ref="V852:AA854"/>
    <mergeCell ref="G966:K966"/>
    <mergeCell ref="B967:F967"/>
    <mergeCell ref="G967:K967"/>
    <mergeCell ref="G846:K848"/>
    <mergeCell ref="B849:F851"/>
    <mergeCell ref="G849:K851"/>
    <mergeCell ref="B852:F854"/>
    <mergeCell ref="G852:K854"/>
    <mergeCell ref="B855:F858"/>
    <mergeCell ref="G855:K858"/>
    <mergeCell ref="B965:F965"/>
    <mergeCell ref="G962:K962"/>
    <mergeCell ref="B960:F960"/>
    <mergeCell ref="B954:F954"/>
    <mergeCell ref="B959:F959"/>
    <mergeCell ref="B950:F950"/>
    <mergeCell ref="B951:F951"/>
    <mergeCell ref="B961:F961"/>
    <mergeCell ref="B962:F962"/>
    <mergeCell ref="G956:K956"/>
    <mergeCell ref="B875:F878"/>
    <mergeCell ref="V966:AA966"/>
    <mergeCell ref="V964:AA964"/>
    <mergeCell ref="B859:F862"/>
    <mergeCell ref="G859:K862"/>
    <mergeCell ref="B863:F866"/>
    <mergeCell ref="V834:AA835"/>
    <mergeCell ref="Q836:U837"/>
    <mergeCell ref="V836:AA837"/>
    <mergeCell ref="Q838:U839"/>
    <mergeCell ref="V838:AA839"/>
    <mergeCell ref="L840:P842"/>
    <mergeCell ref="L843:P845"/>
    <mergeCell ref="L846:P848"/>
    <mergeCell ref="L849:P851"/>
    <mergeCell ref="L852:P854"/>
    <mergeCell ref="L855:P858"/>
    <mergeCell ref="L967:P967"/>
    <mergeCell ref="Q966:U966"/>
    <mergeCell ref="V967:AA967"/>
    <mergeCell ref="Q967:U967"/>
    <mergeCell ref="L966:P966"/>
    <mergeCell ref="Q965:U965"/>
    <mergeCell ref="V934:AA934"/>
    <mergeCell ref="Q933:U933"/>
    <mergeCell ref="Q934:U934"/>
    <mergeCell ref="Q930:U930"/>
    <mergeCell ref="Q931:U931"/>
    <mergeCell ref="Q932:U932"/>
    <mergeCell ref="V914:AA924"/>
    <mergeCell ref="V910:AA913"/>
    <mergeCell ref="V906:AA909"/>
    <mergeCell ref="V902:AA905"/>
    <mergeCell ref="V898:AA901"/>
    <mergeCell ref="V867:AA870"/>
    <mergeCell ref="V871:AA874"/>
    <mergeCell ref="V875:AA878"/>
    <mergeCell ref="V879:AA882"/>
    <mergeCell ref="B890:F893"/>
    <mergeCell ref="G890:K893"/>
    <mergeCell ref="L883:P885"/>
    <mergeCell ref="Q883:U885"/>
    <mergeCell ref="B833:F833"/>
    <mergeCell ref="L973:P973"/>
    <mergeCell ref="B979:F979"/>
    <mergeCell ref="G976:K976"/>
    <mergeCell ref="G979:K979"/>
    <mergeCell ref="L976:P976"/>
    <mergeCell ref="L979:P979"/>
    <mergeCell ref="Q976:U976"/>
    <mergeCell ref="Q979:U979"/>
    <mergeCell ref="B964:F964"/>
    <mergeCell ref="B966:F966"/>
    <mergeCell ref="L834:P835"/>
    <mergeCell ref="L836:P837"/>
    <mergeCell ref="L838:P839"/>
    <mergeCell ref="Q834:U835"/>
    <mergeCell ref="G970:K970"/>
    <mergeCell ref="G971:K971"/>
    <mergeCell ref="G972:K972"/>
    <mergeCell ref="B970:F970"/>
    <mergeCell ref="L969:P969"/>
    <mergeCell ref="L968:P968"/>
    <mergeCell ref="B838:F839"/>
    <mergeCell ref="G838:K839"/>
    <mergeCell ref="Q840:U842"/>
    <mergeCell ref="Q843:U845"/>
    <mergeCell ref="Q846:U848"/>
    <mergeCell ref="Q849:U851"/>
    <mergeCell ref="Q973:U973"/>
    <mergeCell ref="V979:AA979"/>
    <mergeCell ref="V980:AA980"/>
    <mergeCell ref="V981:AA981"/>
    <mergeCell ref="V982:AA982"/>
    <mergeCell ref="V983:AA983"/>
    <mergeCell ref="L980:P980"/>
    <mergeCell ref="L981:P981"/>
    <mergeCell ref="L982:P982"/>
    <mergeCell ref="L983:P983"/>
    <mergeCell ref="Q980:U980"/>
    <mergeCell ref="Q981:U981"/>
    <mergeCell ref="Q982:U982"/>
    <mergeCell ref="Q983:U983"/>
    <mergeCell ref="G964:K964"/>
    <mergeCell ref="G965:K965"/>
    <mergeCell ref="L964:P964"/>
    <mergeCell ref="V965:AA965"/>
    <mergeCell ref="V978:AA978"/>
    <mergeCell ref="L978:P978"/>
    <mergeCell ref="G978:K978"/>
    <mergeCell ref="Q978:U978"/>
    <mergeCell ref="G987:K987"/>
    <mergeCell ref="G988:K988"/>
    <mergeCell ref="G989:K989"/>
    <mergeCell ref="G990:K990"/>
    <mergeCell ref="B988:F988"/>
    <mergeCell ref="L831:P831"/>
    <mergeCell ref="L832:P832"/>
    <mergeCell ref="L833:P833"/>
    <mergeCell ref="V830:AA830"/>
    <mergeCell ref="V829:AA829"/>
    <mergeCell ref="G831:K831"/>
    <mergeCell ref="G832:K832"/>
    <mergeCell ref="G833:K833"/>
    <mergeCell ref="B834:F835"/>
    <mergeCell ref="G834:K835"/>
    <mergeCell ref="B836:F837"/>
    <mergeCell ref="G836:K837"/>
    <mergeCell ref="Q831:U831"/>
    <mergeCell ref="Q832:U832"/>
    <mergeCell ref="Q833:U833"/>
    <mergeCell ref="V833:AA833"/>
    <mergeCell ref="V832:AA832"/>
    <mergeCell ref="V831:AA831"/>
    <mergeCell ref="G829:K829"/>
    <mergeCell ref="L829:P829"/>
    <mergeCell ref="G830:K830"/>
    <mergeCell ref="L830:P830"/>
    <mergeCell ref="Q830:U830"/>
    <mergeCell ref="Q829:U829"/>
    <mergeCell ref="B830:F830"/>
    <mergeCell ref="B831:F831"/>
    <mergeCell ref="B832:F832"/>
    <mergeCell ref="B987:F987"/>
    <mergeCell ref="B828:F828"/>
    <mergeCell ref="G828:K828"/>
    <mergeCell ref="L828:P828"/>
    <mergeCell ref="Q828:U828"/>
    <mergeCell ref="B840:F842"/>
    <mergeCell ref="G840:K842"/>
    <mergeCell ref="B843:F845"/>
    <mergeCell ref="G843:K845"/>
    <mergeCell ref="B846:F848"/>
    <mergeCell ref="V984:AA984"/>
    <mergeCell ref="V985:AA985"/>
    <mergeCell ref="V986:AA986"/>
    <mergeCell ref="V987:AA987"/>
    <mergeCell ref="V988:AA988"/>
    <mergeCell ref="V989:AA989"/>
    <mergeCell ref="V990:AA990"/>
    <mergeCell ref="Q990:U990"/>
    <mergeCell ref="L984:P984"/>
    <mergeCell ref="L985:P985"/>
    <mergeCell ref="L986:P986"/>
    <mergeCell ref="L987:P987"/>
    <mergeCell ref="L988:P988"/>
    <mergeCell ref="L989:P989"/>
    <mergeCell ref="L990:P990"/>
    <mergeCell ref="G980:K980"/>
    <mergeCell ref="G981:K981"/>
    <mergeCell ref="G982:K982"/>
    <mergeCell ref="G983:K983"/>
    <mergeCell ref="G984:K984"/>
    <mergeCell ref="G985:K985"/>
    <mergeCell ref="G986:K986"/>
    <mergeCell ref="V828:AA828"/>
    <mergeCell ref="B829:F829"/>
    <mergeCell ref="V991:AA991"/>
    <mergeCell ref="B992:F992"/>
    <mergeCell ref="B993:F993"/>
    <mergeCell ref="G992:K992"/>
    <mergeCell ref="G993:K993"/>
    <mergeCell ref="L992:P992"/>
    <mergeCell ref="L993:P993"/>
    <mergeCell ref="Q992:U992"/>
    <mergeCell ref="Q993:U993"/>
    <mergeCell ref="V992:AA992"/>
    <mergeCell ref="V993:AA993"/>
    <mergeCell ref="B991:F991"/>
    <mergeCell ref="G991:K991"/>
    <mergeCell ref="L991:P991"/>
    <mergeCell ref="Q991:U991"/>
    <mergeCell ref="B989:F989"/>
    <mergeCell ref="Q984:U984"/>
    <mergeCell ref="Q985:U985"/>
    <mergeCell ref="Q986:U986"/>
    <mergeCell ref="Q987:U987"/>
    <mergeCell ref="Q988:U988"/>
    <mergeCell ref="Q989:U989"/>
    <mergeCell ref="B990:F990"/>
    <mergeCell ref="B980:F980"/>
    <mergeCell ref="B981:F981"/>
    <mergeCell ref="B982:F982"/>
    <mergeCell ref="B983:F983"/>
    <mergeCell ref="B984:F984"/>
    <mergeCell ref="B985:F985"/>
    <mergeCell ref="B986:F986"/>
    <mergeCell ref="B826:F826"/>
    <mergeCell ref="G826:K826"/>
    <mergeCell ref="L826:P826"/>
    <mergeCell ref="Q826:U826"/>
    <mergeCell ref="B827:F827"/>
    <mergeCell ref="G827:K827"/>
    <mergeCell ref="L827:P827"/>
    <mergeCell ref="Q827:U827"/>
    <mergeCell ref="V826:AA826"/>
    <mergeCell ref="V827:AA827"/>
    <mergeCell ref="V994:AA994"/>
    <mergeCell ref="V995:AA995"/>
    <mergeCell ref="V996:AA996"/>
    <mergeCell ref="V997:AA997"/>
    <mergeCell ref="V1008:AA1008"/>
    <mergeCell ref="V1009:AA1009"/>
    <mergeCell ref="V999:AA999"/>
    <mergeCell ref="V1000:AA1000"/>
    <mergeCell ref="V1001:AA1001"/>
    <mergeCell ref="V1002:AA1002"/>
    <mergeCell ref="V1003:AA1003"/>
    <mergeCell ref="V1004:AA1004"/>
    <mergeCell ref="V1005:AA1005"/>
    <mergeCell ref="V1006:AA1006"/>
    <mergeCell ref="V1007:AA1007"/>
    <mergeCell ref="V998:AA998"/>
    <mergeCell ref="Q994:U994"/>
    <mergeCell ref="Q995:U995"/>
    <mergeCell ref="Q996:U996"/>
    <mergeCell ref="Q997:U997"/>
    <mergeCell ref="Q998:U998"/>
    <mergeCell ref="Q999:U999"/>
    <mergeCell ref="B999:F999"/>
    <mergeCell ref="B1009:F1009"/>
    <mergeCell ref="B824:F824"/>
    <mergeCell ref="G824:K824"/>
    <mergeCell ref="L824:P824"/>
    <mergeCell ref="Q824:U824"/>
    <mergeCell ref="V824:AA824"/>
    <mergeCell ref="B825:F825"/>
    <mergeCell ref="G825:K825"/>
    <mergeCell ref="L825:P825"/>
    <mergeCell ref="Q825:U825"/>
    <mergeCell ref="V825:AA825"/>
    <mergeCell ref="Q1009:U1009"/>
    <mergeCell ref="Q1000:U1000"/>
    <mergeCell ref="Q1001:U1001"/>
    <mergeCell ref="Q1002:U1002"/>
    <mergeCell ref="Q1003:U1003"/>
    <mergeCell ref="Q1004:U1004"/>
    <mergeCell ref="Q1005:U1005"/>
    <mergeCell ref="Q1006:U1006"/>
    <mergeCell ref="Q1007:U1007"/>
    <mergeCell ref="Q1008:U1008"/>
    <mergeCell ref="L1007:P1007"/>
    <mergeCell ref="L1008:P1008"/>
    <mergeCell ref="L1009:P1009"/>
    <mergeCell ref="L998:P998"/>
    <mergeCell ref="L999:P999"/>
    <mergeCell ref="L1000:P1000"/>
    <mergeCell ref="L1001:P1001"/>
    <mergeCell ref="L1002:P1002"/>
    <mergeCell ref="L1003:P1003"/>
    <mergeCell ref="L1004:P1004"/>
    <mergeCell ref="L997:P997"/>
    <mergeCell ref="G1008:K1008"/>
    <mergeCell ref="G1009:K1009"/>
    <mergeCell ref="G999:K999"/>
    <mergeCell ref="G1000:K1000"/>
    <mergeCell ref="G1001:K1001"/>
    <mergeCell ref="G1002:K1002"/>
    <mergeCell ref="G1003:K1003"/>
    <mergeCell ref="G1004:K1004"/>
    <mergeCell ref="G1005:K1005"/>
    <mergeCell ref="G1006:K1006"/>
    <mergeCell ref="G1007:K1007"/>
    <mergeCell ref="G994:K994"/>
    <mergeCell ref="G995:K995"/>
    <mergeCell ref="G996:K996"/>
    <mergeCell ref="G997:K997"/>
    <mergeCell ref="G998:K998"/>
    <mergeCell ref="L1005:P1005"/>
    <mergeCell ref="L1006:P1006"/>
    <mergeCell ref="B820:F820"/>
    <mergeCell ref="G820:K820"/>
    <mergeCell ref="L820:P820"/>
    <mergeCell ref="Q820:U820"/>
    <mergeCell ref="V820:AA820"/>
    <mergeCell ref="B821:F821"/>
    <mergeCell ref="G821:K821"/>
    <mergeCell ref="L821:P821"/>
    <mergeCell ref="Q821:U821"/>
    <mergeCell ref="V821:AA821"/>
    <mergeCell ref="B994:F994"/>
    <mergeCell ref="B995:F995"/>
    <mergeCell ref="B996:F996"/>
    <mergeCell ref="B1000:F1000"/>
    <mergeCell ref="B1001:F1001"/>
    <mergeCell ref="B1002:F1002"/>
    <mergeCell ref="B1003:F1003"/>
    <mergeCell ref="B997:F997"/>
    <mergeCell ref="B998:F998"/>
    <mergeCell ref="B822:F822"/>
    <mergeCell ref="G822:K822"/>
    <mergeCell ref="L822:P822"/>
    <mergeCell ref="Q822:U822"/>
    <mergeCell ref="V822:AA822"/>
    <mergeCell ref="B823:F823"/>
    <mergeCell ref="G823:K823"/>
    <mergeCell ref="L823:P823"/>
    <mergeCell ref="Q823:U823"/>
    <mergeCell ref="V823:AA823"/>
    <mergeCell ref="L994:P994"/>
    <mergeCell ref="L995:P995"/>
    <mergeCell ref="L996:P996"/>
    <mergeCell ref="L818:P818"/>
    <mergeCell ref="Q818:U818"/>
    <mergeCell ref="V818:AA818"/>
    <mergeCell ref="B819:F819"/>
    <mergeCell ref="G819:K819"/>
    <mergeCell ref="L819:P819"/>
    <mergeCell ref="Q819:U819"/>
    <mergeCell ref="V819:AA819"/>
    <mergeCell ref="B813:F813"/>
    <mergeCell ref="B814:F814"/>
    <mergeCell ref="B815:F815"/>
    <mergeCell ref="B816:F816"/>
    <mergeCell ref="B817:F817"/>
    <mergeCell ref="G815:K815"/>
    <mergeCell ref="V817:AA817"/>
    <mergeCell ref="V816:AA816"/>
    <mergeCell ref="V815:AA815"/>
    <mergeCell ref="V814:AA814"/>
    <mergeCell ref="B1006:F1006"/>
    <mergeCell ref="B1007:F1007"/>
    <mergeCell ref="B1008:F1008"/>
    <mergeCell ref="B1010:F1010"/>
    <mergeCell ref="G1010:K1010"/>
    <mergeCell ref="L1010:P1010"/>
    <mergeCell ref="Q1010:U1010"/>
    <mergeCell ref="V1010:AA1010"/>
    <mergeCell ref="L791:P791"/>
    <mergeCell ref="Q780:U780"/>
    <mergeCell ref="Q781:U781"/>
    <mergeCell ref="Q782:U782"/>
    <mergeCell ref="Q783:U783"/>
    <mergeCell ref="Q784:U784"/>
    <mergeCell ref="Q785:U785"/>
    <mergeCell ref="Q786:U786"/>
    <mergeCell ref="Q787:U787"/>
    <mergeCell ref="Q788:U788"/>
    <mergeCell ref="Q789:U789"/>
    <mergeCell ref="Q790:U790"/>
    <mergeCell ref="Q791:U791"/>
    <mergeCell ref="L780:P780"/>
    <mergeCell ref="L781:P781"/>
    <mergeCell ref="L782:P782"/>
    <mergeCell ref="L783:P783"/>
    <mergeCell ref="L784:P784"/>
    <mergeCell ref="L785:P785"/>
    <mergeCell ref="L786:P786"/>
    <mergeCell ref="L787:P787"/>
    <mergeCell ref="L788:P788"/>
    <mergeCell ref="B818:F818"/>
    <mergeCell ref="G818:K818"/>
    <mergeCell ref="G811:K811"/>
    <mergeCell ref="L811:P811"/>
    <mergeCell ref="V811:AA811"/>
    <mergeCell ref="B812:F812"/>
    <mergeCell ref="G812:K812"/>
    <mergeCell ref="L812:P812"/>
    <mergeCell ref="V812:AA812"/>
    <mergeCell ref="Q810:U810"/>
    <mergeCell ref="Q811:U811"/>
    <mergeCell ref="Q812:U812"/>
    <mergeCell ref="B1011:F1011"/>
    <mergeCell ref="G1011:K1011"/>
    <mergeCell ref="L1011:P1011"/>
    <mergeCell ref="Q1011:U1011"/>
    <mergeCell ref="G813:K813"/>
    <mergeCell ref="L813:P813"/>
    <mergeCell ref="V813:AA813"/>
    <mergeCell ref="G814:K814"/>
    <mergeCell ref="L814:P814"/>
    <mergeCell ref="L815:P815"/>
    <mergeCell ref="G816:K816"/>
    <mergeCell ref="L816:P816"/>
    <mergeCell ref="G817:K817"/>
    <mergeCell ref="L817:P817"/>
    <mergeCell ref="Q813:U813"/>
    <mergeCell ref="Q814:U814"/>
    <mergeCell ref="Q815:U815"/>
    <mergeCell ref="Q816:U816"/>
    <mergeCell ref="Q817:U817"/>
    <mergeCell ref="V1011:AA1011"/>
    <mergeCell ref="B1004:F1004"/>
    <mergeCell ref="B1005:F1005"/>
    <mergeCell ref="Q805:U805"/>
    <mergeCell ref="Q806:U806"/>
    <mergeCell ref="B1013:F1013"/>
    <mergeCell ref="G1013:K1013"/>
    <mergeCell ref="L1013:P1013"/>
    <mergeCell ref="Q1013:U1013"/>
    <mergeCell ref="V1013:AA1013"/>
    <mergeCell ref="B807:F807"/>
    <mergeCell ref="G807:K807"/>
    <mergeCell ref="L807:P807"/>
    <mergeCell ref="V807:AA807"/>
    <mergeCell ref="B808:F808"/>
    <mergeCell ref="G808:K808"/>
    <mergeCell ref="L808:P808"/>
    <mergeCell ref="V808:AA808"/>
    <mergeCell ref="B809:F809"/>
    <mergeCell ref="G809:K809"/>
    <mergeCell ref="L809:P809"/>
    <mergeCell ref="V809:AA809"/>
    <mergeCell ref="Q807:U807"/>
    <mergeCell ref="Q808:U808"/>
    <mergeCell ref="Q809:U809"/>
    <mergeCell ref="B1012:F1012"/>
    <mergeCell ref="G1012:K1012"/>
    <mergeCell ref="L1012:P1012"/>
    <mergeCell ref="Q1012:U1012"/>
    <mergeCell ref="V1012:AA1012"/>
    <mergeCell ref="B810:F810"/>
    <mergeCell ref="G810:K810"/>
    <mergeCell ref="L810:P810"/>
    <mergeCell ref="V810:AA810"/>
    <mergeCell ref="B811:F811"/>
    <mergeCell ref="G802:K802"/>
    <mergeCell ref="L802:P802"/>
    <mergeCell ref="Q802:U802"/>
    <mergeCell ref="V802:AA802"/>
    <mergeCell ref="B803:F803"/>
    <mergeCell ref="G803:K803"/>
    <mergeCell ref="L803:P803"/>
    <mergeCell ref="V803:AA803"/>
    <mergeCell ref="Q803:U803"/>
    <mergeCell ref="B1016:F1016"/>
    <mergeCell ref="G1016:K1016"/>
    <mergeCell ref="L1016:P1016"/>
    <mergeCell ref="Q1016:U1016"/>
    <mergeCell ref="V1016:AA1016"/>
    <mergeCell ref="B1014:F1014"/>
    <mergeCell ref="G1014:K1014"/>
    <mergeCell ref="L1014:P1014"/>
    <mergeCell ref="Q1014:U1014"/>
    <mergeCell ref="V1014:AA1014"/>
    <mergeCell ref="B804:F804"/>
    <mergeCell ref="G804:K804"/>
    <mergeCell ref="L804:P804"/>
    <mergeCell ref="V804:AA804"/>
    <mergeCell ref="B805:F805"/>
    <mergeCell ref="G805:K805"/>
    <mergeCell ref="L805:P805"/>
    <mergeCell ref="V805:AA805"/>
    <mergeCell ref="B806:F806"/>
    <mergeCell ref="G806:K806"/>
    <mergeCell ref="L806:P806"/>
    <mergeCell ref="V806:AA806"/>
    <mergeCell ref="Q804:U804"/>
    <mergeCell ref="V799:AA799"/>
    <mergeCell ref="B1020:F1020"/>
    <mergeCell ref="G1020:K1020"/>
    <mergeCell ref="L1020:P1020"/>
    <mergeCell ref="Q1020:U1020"/>
    <mergeCell ref="V1020:AA1020"/>
    <mergeCell ref="B1017:F1017"/>
    <mergeCell ref="G1017:K1017"/>
    <mergeCell ref="L1017:P1017"/>
    <mergeCell ref="Q1017:U1017"/>
    <mergeCell ref="V1017:AA1017"/>
    <mergeCell ref="B800:F800"/>
    <mergeCell ref="G800:K800"/>
    <mergeCell ref="L800:P800"/>
    <mergeCell ref="Q800:U800"/>
    <mergeCell ref="V800:AA800"/>
    <mergeCell ref="B801:F801"/>
    <mergeCell ref="G801:K801"/>
    <mergeCell ref="L801:P801"/>
    <mergeCell ref="Q801:U801"/>
    <mergeCell ref="V801:AA801"/>
    <mergeCell ref="B1018:F1018"/>
    <mergeCell ref="G1018:K1018"/>
    <mergeCell ref="L1018:P1018"/>
    <mergeCell ref="Q1018:U1018"/>
    <mergeCell ref="V1018:AA1018"/>
    <mergeCell ref="B1015:F1015"/>
    <mergeCell ref="G1015:K1015"/>
    <mergeCell ref="L1015:P1015"/>
    <mergeCell ref="Q1015:U1015"/>
    <mergeCell ref="V1015:AA1015"/>
    <mergeCell ref="B802:F802"/>
    <mergeCell ref="B1024:F1024"/>
    <mergeCell ref="G1024:K1024"/>
    <mergeCell ref="L1024:P1024"/>
    <mergeCell ref="Q1024:U1024"/>
    <mergeCell ref="V1024:AA1024"/>
    <mergeCell ref="B1021:F1021"/>
    <mergeCell ref="G1021:K1021"/>
    <mergeCell ref="L1021:P1021"/>
    <mergeCell ref="Q1021:U1021"/>
    <mergeCell ref="V1021:AA1021"/>
    <mergeCell ref="B796:F796"/>
    <mergeCell ref="G796:K796"/>
    <mergeCell ref="L796:P796"/>
    <mergeCell ref="Q796:U796"/>
    <mergeCell ref="V796:AA796"/>
    <mergeCell ref="B797:F797"/>
    <mergeCell ref="G797:K797"/>
    <mergeCell ref="L797:P797"/>
    <mergeCell ref="Q797:U797"/>
    <mergeCell ref="V797:AA797"/>
    <mergeCell ref="B1022:F1022"/>
    <mergeCell ref="G1022:K1022"/>
    <mergeCell ref="L1022:P1022"/>
    <mergeCell ref="Q1022:U1022"/>
    <mergeCell ref="V1022:AA1022"/>
    <mergeCell ref="B1019:F1019"/>
    <mergeCell ref="G1019:K1019"/>
    <mergeCell ref="L1019:P1019"/>
    <mergeCell ref="Q1019:U1019"/>
    <mergeCell ref="V1019:AA1019"/>
    <mergeCell ref="B798:F798"/>
    <mergeCell ref="G798:K798"/>
    <mergeCell ref="B792:F792"/>
    <mergeCell ref="G792:K792"/>
    <mergeCell ref="L792:P792"/>
    <mergeCell ref="Q792:U792"/>
    <mergeCell ref="V792:AA792"/>
    <mergeCell ref="B793:F793"/>
    <mergeCell ref="G793:K793"/>
    <mergeCell ref="L793:P793"/>
    <mergeCell ref="Q793:U793"/>
    <mergeCell ref="V793:AA793"/>
    <mergeCell ref="B1023:F1023"/>
    <mergeCell ref="G1023:K1023"/>
    <mergeCell ref="L1023:P1023"/>
    <mergeCell ref="Q1023:U1023"/>
    <mergeCell ref="V1023:AA1023"/>
    <mergeCell ref="B794:F794"/>
    <mergeCell ref="G794:K794"/>
    <mergeCell ref="L794:P794"/>
    <mergeCell ref="Q794:U794"/>
    <mergeCell ref="V794:AA794"/>
    <mergeCell ref="B795:F795"/>
    <mergeCell ref="G795:K795"/>
    <mergeCell ref="L795:P795"/>
    <mergeCell ref="Q795:U795"/>
    <mergeCell ref="V795:AA795"/>
    <mergeCell ref="L798:P798"/>
    <mergeCell ref="Q798:U798"/>
    <mergeCell ref="V798:AA798"/>
    <mergeCell ref="B799:F799"/>
    <mergeCell ref="G799:K799"/>
    <mergeCell ref="L799:P799"/>
    <mergeCell ref="Q799:U799"/>
    <mergeCell ref="L1029:P1029"/>
    <mergeCell ref="Q1029:U1029"/>
    <mergeCell ref="V1029:AA1029"/>
    <mergeCell ref="L789:P789"/>
    <mergeCell ref="B788:F788"/>
    <mergeCell ref="G788:K788"/>
    <mergeCell ref="V788:AA788"/>
    <mergeCell ref="B789:F789"/>
    <mergeCell ref="G789:K789"/>
    <mergeCell ref="V789:AA789"/>
    <mergeCell ref="B790:F790"/>
    <mergeCell ref="G790:K790"/>
    <mergeCell ref="V790:AA790"/>
    <mergeCell ref="L790:P790"/>
    <mergeCell ref="B1026:F1026"/>
    <mergeCell ref="G1026:K1026"/>
    <mergeCell ref="L1026:P1026"/>
    <mergeCell ref="Q1026:U1026"/>
    <mergeCell ref="V1026:AA1026"/>
    <mergeCell ref="B1027:F1027"/>
    <mergeCell ref="G1027:K1027"/>
    <mergeCell ref="L1027:P1027"/>
    <mergeCell ref="Q1027:U1027"/>
    <mergeCell ref="V1027:AA1027"/>
    <mergeCell ref="B1025:F1025"/>
    <mergeCell ref="G1025:K1025"/>
    <mergeCell ref="L1025:P1025"/>
    <mergeCell ref="Q1025:U1025"/>
    <mergeCell ref="V1025:AA1025"/>
    <mergeCell ref="B791:F791"/>
    <mergeCell ref="G791:K791"/>
    <mergeCell ref="V791:AA791"/>
    <mergeCell ref="B783:F783"/>
    <mergeCell ref="G783:K783"/>
    <mergeCell ref="V783:AA783"/>
    <mergeCell ref="B784:F784"/>
    <mergeCell ref="G784:K784"/>
    <mergeCell ref="V784:AA784"/>
    <mergeCell ref="B1030:F1030"/>
    <mergeCell ref="G1030:K1030"/>
    <mergeCell ref="L1030:P1030"/>
    <mergeCell ref="Q1030:U1030"/>
    <mergeCell ref="V1030:AA1030"/>
    <mergeCell ref="B1031:F1031"/>
    <mergeCell ref="G1031:K1031"/>
    <mergeCell ref="L1031:P1031"/>
    <mergeCell ref="Q1031:U1031"/>
    <mergeCell ref="V1031:AA1031"/>
    <mergeCell ref="B785:F785"/>
    <mergeCell ref="G785:K785"/>
    <mergeCell ref="V785:AA785"/>
    <mergeCell ref="B786:F786"/>
    <mergeCell ref="G786:K786"/>
    <mergeCell ref="V786:AA786"/>
    <mergeCell ref="B787:F787"/>
    <mergeCell ref="G787:K787"/>
    <mergeCell ref="V787:AA787"/>
    <mergeCell ref="B1028:F1028"/>
    <mergeCell ref="G1028:K1028"/>
    <mergeCell ref="L1028:P1028"/>
    <mergeCell ref="Q1028:U1028"/>
    <mergeCell ref="V1028:AA1028"/>
    <mergeCell ref="B1029:F1029"/>
    <mergeCell ref="G1029:K1029"/>
    <mergeCell ref="L1034:P1034"/>
    <mergeCell ref="Q1034:U1034"/>
    <mergeCell ref="V1034:AA1034"/>
    <mergeCell ref="B1035:F1035"/>
    <mergeCell ref="G1035:K1035"/>
    <mergeCell ref="L1035:P1035"/>
    <mergeCell ref="Q1035:U1035"/>
    <mergeCell ref="V1035:AA1035"/>
    <mergeCell ref="B779:F779"/>
    <mergeCell ref="G779:K779"/>
    <mergeCell ref="L779:P779"/>
    <mergeCell ref="Q779:U779"/>
    <mergeCell ref="V779:AA779"/>
    <mergeCell ref="B780:F780"/>
    <mergeCell ref="G780:K780"/>
    <mergeCell ref="V780:AA780"/>
    <mergeCell ref="B781:F781"/>
    <mergeCell ref="G781:K781"/>
    <mergeCell ref="V781:AA781"/>
    <mergeCell ref="B1032:F1032"/>
    <mergeCell ref="G1032:K1032"/>
    <mergeCell ref="L1032:P1032"/>
    <mergeCell ref="Q1032:U1032"/>
    <mergeCell ref="V1032:AA1032"/>
    <mergeCell ref="B1033:F1033"/>
    <mergeCell ref="G1033:K1033"/>
    <mergeCell ref="L1033:P1033"/>
    <mergeCell ref="Q1033:U1033"/>
    <mergeCell ref="V1033:AA1033"/>
    <mergeCell ref="B782:F782"/>
    <mergeCell ref="G782:K782"/>
    <mergeCell ref="V782:AA782"/>
    <mergeCell ref="B775:F775"/>
    <mergeCell ref="G775:K775"/>
    <mergeCell ref="L775:P775"/>
    <mergeCell ref="Q775:U775"/>
    <mergeCell ref="V775:AA775"/>
    <mergeCell ref="B776:F776"/>
    <mergeCell ref="G776:K776"/>
    <mergeCell ref="L776:P776"/>
    <mergeCell ref="Q776:U776"/>
    <mergeCell ref="V776:AA776"/>
    <mergeCell ref="B1036:F1036"/>
    <mergeCell ref="G1036:K1036"/>
    <mergeCell ref="L1036:P1036"/>
    <mergeCell ref="Q1036:U1036"/>
    <mergeCell ref="V1036:AA1036"/>
    <mergeCell ref="B1037:F1037"/>
    <mergeCell ref="G1037:K1037"/>
    <mergeCell ref="L1037:P1037"/>
    <mergeCell ref="Q1037:U1037"/>
    <mergeCell ref="V1037:AA1037"/>
    <mergeCell ref="B777:F777"/>
    <mergeCell ref="G777:K777"/>
    <mergeCell ref="L777:P777"/>
    <mergeCell ref="Q777:U777"/>
    <mergeCell ref="V777:AA777"/>
    <mergeCell ref="B778:F778"/>
    <mergeCell ref="G778:K778"/>
    <mergeCell ref="L778:P778"/>
    <mergeCell ref="Q778:U778"/>
    <mergeCell ref="V778:AA778"/>
    <mergeCell ref="B1034:F1034"/>
    <mergeCell ref="G1034:K1034"/>
    <mergeCell ref="Q772:U772"/>
    <mergeCell ref="V772:AA772"/>
    <mergeCell ref="B1040:F1040"/>
    <mergeCell ref="G1040:K1040"/>
    <mergeCell ref="L1040:P1040"/>
    <mergeCell ref="Q1040:U1040"/>
    <mergeCell ref="V1040:AA1040"/>
    <mergeCell ref="B1041:F1041"/>
    <mergeCell ref="G1041:K1041"/>
    <mergeCell ref="L1041:P1041"/>
    <mergeCell ref="Q1041:U1041"/>
    <mergeCell ref="V1041:AA1041"/>
    <mergeCell ref="B773:F773"/>
    <mergeCell ref="G773:K773"/>
    <mergeCell ref="L773:P773"/>
    <mergeCell ref="Q773:U773"/>
    <mergeCell ref="V773:AA773"/>
    <mergeCell ref="B774:F774"/>
    <mergeCell ref="G774:K774"/>
    <mergeCell ref="L774:P774"/>
    <mergeCell ref="Q774:U774"/>
    <mergeCell ref="V774:AA774"/>
    <mergeCell ref="B1038:F1038"/>
    <mergeCell ref="G1038:K1038"/>
    <mergeCell ref="L1038:P1038"/>
    <mergeCell ref="Q1038:U1038"/>
    <mergeCell ref="V1038:AA1038"/>
    <mergeCell ref="B1039:F1039"/>
    <mergeCell ref="G1039:K1039"/>
    <mergeCell ref="L1039:P1039"/>
    <mergeCell ref="Q1039:U1039"/>
    <mergeCell ref="V1039:AA1039"/>
    <mergeCell ref="G1043:K1043"/>
    <mergeCell ref="L1043:P1043"/>
    <mergeCell ref="Q1043:U1043"/>
    <mergeCell ref="V1043:AA1043"/>
    <mergeCell ref="B768:F768"/>
    <mergeCell ref="G768:K768"/>
    <mergeCell ref="V768:AA768"/>
    <mergeCell ref="B769:F769"/>
    <mergeCell ref="G769:K769"/>
    <mergeCell ref="L769:P769"/>
    <mergeCell ref="Q769:U769"/>
    <mergeCell ref="V769:AA769"/>
    <mergeCell ref="B770:F770"/>
    <mergeCell ref="G770:K770"/>
    <mergeCell ref="L770:P770"/>
    <mergeCell ref="Q770:U770"/>
    <mergeCell ref="V770:AA770"/>
    <mergeCell ref="L768:P768"/>
    <mergeCell ref="Q768:U768"/>
    <mergeCell ref="B1042:F1042"/>
    <mergeCell ref="G1042:K1042"/>
    <mergeCell ref="L1042:P1042"/>
    <mergeCell ref="Q1042:U1042"/>
    <mergeCell ref="V1042:AA1042"/>
    <mergeCell ref="B771:F771"/>
    <mergeCell ref="G771:K771"/>
    <mergeCell ref="L771:P771"/>
    <mergeCell ref="Q771:U771"/>
    <mergeCell ref="V771:AA771"/>
    <mergeCell ref="B772:F772"/>
    <mergeCell ref="G772:K772"/>
    <mergeCell ref="L772:P772"/>
    <mergeCell ref="G763:K763"/>
    <mergeCell ref="V763:AA763"/>
    <mergeCell ref="B764:F764"/>
    <mergeCell ref="G764:K764"/>
    <mergeCell ref="V764:AA764"/>
    <mergeCell ref="L762:P762"/>
    <mergeCell ref="L763:P763"/>
    <mergeCell ref="L764:P764"/>
    <mergeCell ref="Q762:U762"/>
    <mergeCell ref="Q763:U763"/>
    <mergeCell ref="Q764:U764"/>
    <mergeCell ref="B1044:F1044"/>
    <mergeCell ref="G1044:K1044"/>
    <mergeCell ref="L1044:P1044"/>
    <mergeCell ref="Q1044:U1044"/>
    <mergeCell ref="V1044:AA1044"/>
    <mergeCell ref="B765:F765"/>
    <mergeCell ref="G765:K765"/>
    <mergeCell ref="V765:AA765"/>
    <mergeCell ref="B766:F766"/>
    <mergeCell ref="G766:K766"/>
    <mergeCell ref="V766:AA766"/>
    <mergeCell ref="B767:F767"/>
    <mergeCell ref="G767:K767"/>
    <mergeCell ref="V767:AA767"/>
    <mergeCell ref="L765:P765"/>
    <mergeCell ref="L766:P766"/>
    <mergeCell ref="L767:P767"/>
    <mergeCell ref="Q765:U765"/>
    <mergeCell ref="Q766:U766"/>
    <mergeCell ref="Q767:U767"/>
    <mergeCell ref="B1043:F1043"/>
    <mergeCell ref="Q756:U756"/>
    <mergeCell ref="Q757:U757"/>
    <mergeCell ref="Q758:U758"/>
    <mergeCell ref="B1046:F1046"/>
    <mergeCell ref="G1046:K1046"/>
    <mergeCell ref="L1046:P1046"/>
    <mergeCell ref="Q1046:U1046"/>
    <mergeCell ref="V1046:AA1046"/>
    <mergeCell ref="B759:F759"/>
    <mergeCell ref="G759:K759"/>
    <mergeCell ref="V759:AA759"/>
    <mergeCell ref="B760:F760"/>
    <mergeCell ref="G760:K760"/>
    <mergeCell ref="V760:AA760"/>
    <mergeCell ref="B761:F761"/>
    <mergeCell ref="G761:K761"/>
    <mergeCell ref="V761:AA761"/>
    <mergeCell ref="L759:P759"/>
    <mergeCell ref="L760:P760"/>
    <mergeCell ref="L761:P761"/>
    <mergeCell ref="Q759:U759"/>
    <mergeCell ref="Q760:U760"/>
    <mergeCell ref="Q761:U761"/>
    <mergeCell ref="B1045:F1045"/>
    <mergeCell ref="G1045:K1045"/>
    <mergeCell ref="L1045:P1045"/>
    <mergeCell ref="Q1045:U1045"/>
    <mergeCell ref="V1045:AA1045"/>
    <mergeCell ref="B762:F762"/>
    <mergeCell ref="G762:K762"/>
    <mergeCell ref="V762:AA762"/>
    <mergeCell ref="B763:F763"/>
    <mergeCell ref="B754:F754"/>
    <mergeCell ref="G754:K754"/>
    <mergeCell ref="L754:P754"/>
    <mergeCell ref="Q754:U754"/>
    <mergeCell ref="V754:AA754"/>
    <mergeCell ref="B755:F755"/>
    <mergeCell ref="G755:K755"/>
    <mergeCell ref="L755:P755"/>
    <mergeCell ref="Q755:U755"/>
    <mergeCell ref="V755:AA755"/>
    <mergeCell ref="B1047:F1047"/>
    <mergeCell ref="G1047:K1047"/>
    <mergeCell ref="L1047:P1047"/>
    <mergeCell ref="Q1047:U1047"/>
    <mergeCell ref="V1047:AA1047"/>
    <mergeCell ref="B1048:F1048"/>
    <mergeCell ref="G1048:K1048"/>
    <mergeCell ref="L1048:P1048"/>
    <mergeCell ref="Q1048:U1048"/>
    <mergeCell ref="V1048:AA1048"/>
    <mergeCell ref="B756:F756"/>
    <mergeCell ref="G756:K756"/>
    <mergeCell ref="V756:AA756"/>
    <mergeCell ref="B757:F757"/>
    <mergeCell ref="G757:K757"/>
    <mergeCell ref="V757:AA757"/>
    <mergeCell ref="B758:F758"/>
    <mergeCell ref="G758:K758"/>
    <mergeCell ref="V758:AA758"/>
    <mergeCell ref="L756:P756"/>
    <mergeCell ref="L757:P757"/>
    <mergeCell ref="L758:P758"/>
    <mergeCell ref="Q751:U751"/>
    <mergeCell ref="V751:AA751"/>
    <mergeCell ref="B1051:F1051"/>
    <mergeCell ref="G1051:K1051"/>
    <mergeCell ref="L1051:P1051"/>
    <mergeCell ref="Q1051:U1051"/>
    <mergeCell ref="V1051:AA1051"/>
    <mergeCell ref="B1052:F1052"/>
    <mergeCell ref="G1052:K1052"/>
    <mergeCell ref="L1052:P1052"/>
    <mergeCell ref="Q1052:U1052"/>
    <mergeCell ref="V1052:AA1052"/>
    <mergeCell ref="B752:F752"/>
    <mergeCell ref="G752:K752"/>
    <mergeCell ref="L752:P752"/>
    <mergeCell ref="Q752:U752"/>
    <mergeCell ref="V752:AA752"/>
    <mergeCell ref="B753:F753"/>
    <mergeCell ref="G753:K753"/>
    <mergeCell ref="L753:P753"/>
    <mergeCell ref="Q753:U753"/>
    <mergeCell ref="V753:AA753"/>
    <mergeCell ref="B1049:F1049"/>
    <mergeCell ref="G1049:K1049"/>
    <mergeCell ref="L1049:P1049"/>
    <mergeCell ref="Q1049:U1049"/>
    <mergeCell ref="V1049:AA1049"/>
    <mergeCell ref="B1050:F1050"/>
    <mergeCell ref="G1050:K1050"/>
    <mergeCell ref="L1050:P1050"/>
    <mergeCell ref="Q1050:U1050"/>
    <mergeCell ref="V1050:AA1050"/>
    <mergeCell ref="G1056:K1056"/>
    <mergeCell ref="L1056:P1056"/>
    <mergeCell ref="Q1056:U1056"/>
    <mergeCell ref="V1056:AA1056"/>
    <mergeCell ref="B748:F748"/>
    <mergeCell ref="G748:K748"/>
    <mergeCell ref="L748:P748"/>
    <mergeCell ref="Q748:U748"/>
    <mergeCell ref="V748:AA748"/>
    <mergeCell ref="B749:F749"/>
    <mergeCell ref="G749:K749"/>
    <mergeCell ref="L749:P749"/>
    <mergeCell ref="Q749:U749"/>
    <mergeCell ref="V749:AA749"/>
    <mergeCell ref="B1053:F1053"/>
    <mergeCell ref="G1053:K1053"/>
    <mergeCell ref="L1053:P1053"/>
    <mergeCell ref="Q1053:U1053"/>
    <mergeCell ref="V1053:AA1053"/>
    <mergeCell ref="B1054:F1054"/>
    <mergeCell ref="G1054:K1054"/>
    <mergeCell ref="L1054:P1054"/>
    <mergeCell ref="Q1054:U1054"/>
    <mergeCell ref="V1054:AA1054"/>
    <mergeCell ref="B750:F750"/>
    <mergeCell ref="G750:K750"/>
    <mergeCell ref="L750:P750"/>
    <mergeCell ref="Q750:U750"/>
    <mergeCell ref="V750:AA750"/>
    <mergeCell ref="B751:F751"/>
    <mergeCell ref="G751:K751"/>
    <mergeCell ref="L751:P751"/>
    <mergeCell ref="V743:AA743"/>
    <mergeCell ref="B744:F744"/>
    <mergeCell ref="G744:K744"/>
    <mergeCell ref="L744:P744"/>
    <mergeCell ref="Q744:U744"/>
    <mergeCell ref="V744:AA744"/>
    <mergeCell ref="B1057:F1057"/>
    <mergeCell ref="G1057:K1057"/>
    <mergeCell ref="L1057:P1057"/>
    <mergeCell ref="Q1057:U1057"/>
    <mergeCell ref="V1057:AA1057"/>
    <mergeCell ref="B1058:F1058"/>
    <mergeCell ref="G1058:K1058"/>
    <mergeCell ref="L1058:P1058"/>
    <mergeCell ref="Q1058:U1058"/>
    <mergeCell ref="V1058:AA1058"/>
    <mergeCell ref="B746:F746"/>
    <mergeCell ref="G746:K746"/>
    <mergeCell ref="L746:P746"/>
    <mergeCell ref="Q746:U746"/>
    <mergeCell ref="V746:AA746"/>
    <mergeCell ref="B747:F747"/>
    <mergeCell ref="G747:K747"/>
    <mergeCell ref="L747:P747"/>
    <mergeCell ref="Q747:U747"/>
    <mergeCell ref="V747:AA747"/>
    <mergeCell ref="B1055:F1055"/>
    <mergeCell ref="G1055:K1055"/>
    <mergeCell ref="L1055:P1055"/>
    <mergeCell ref="Q1055:U1055"/>
    <mergeCell ref="V1055:AA1055"/>
    <mergeCell ref="B1056:F1056"/>
    <mergeCell ref="L1061:P1061"/>
    <mergeCell ref="Q1061:U1061"/>
    <mergeCell ref="V1061:AA1061"/>
    <mergeCell ref="B1062:F1062"/>
    <mergeCell ref="G1062:K1062"/>
    <mergeCell ref="L1062:P1062"/>
    <mergeCell ref="Q1062:U1062"/>
    <mergeCell ref="V1062:AA1062"/>
    <mergeCell ref="B741:F741"/>
    <mergeCell ref="G741:K741"/>
    <mergeCell ref="L741:P741"/>
    <mergeCell ref="Q741:U741"/>
    <mergeCell ref="V741:AA741"/>
    <mergeCell ref="B742:F742"/>
    <mergeCell ref="G742:K742"/>
    <mergeCell ref="L742:P742"/>
    <mergeCell ref="Q742:U742"/>
    <mergeCell ref="V742:AA742"/>
    <mergeCell ref="B1059:F1059"/>
    <mergeCell ref="G1059:K1059"/>
    <mergeCell ref="L1059:P1059"/>
    <mergeCell ref="Q1059:U1059"/>
    <mergeCell ref="V1059:AA1059"/>
    <mergeCell ref="B1060:F1060"/>
    <mergeCell ref="G1060:K1060"/>
    <mergeCell ref="L1060:P1060"/>
    <mergeCell ref="Q1060:U1060"/>
    <mergeCell ref="V1060:AA1060"/>
    <mergeCell ref="B743:F743"/>
    <mergeCell ref="G743:K743"/>
    <mergeCell ref="L743:P743"/>
    <mergeCell ref="Q743:U743"/>
    <mergeCell ref="B737:F737"/>
    <mergeCell ref="G737:K737"/>
    <mergeCell ref="L737:P737"/>
    <mergeCell ref="Q737:U737"/>
    <mergeCell ref="V737:AA737"/>
    <mergeCell ref="B738:F738"/>
    <mergeCell ref="G738:K738"/>
    <mergeCell ref="L738:P738"/>
    <mergeCell ref="Q738:U738"/>
    <mergeCell ref="V738:AA738"/>
    <mergeCell ref="B1063:F1063"/>
    <mergeCell ref="G1063:K1063"/>
    <mergeCell ref="L1063:P1063"/>
    <mergeCell ref="Q1063:U1063"/>
    <mergeCell ref="V1063:AA1063"/>
    <mergeCell ref="B1064:F1064"/>
    <mergeCell ref="G1064:K1064"/>
    <mergeCell ref="L1064:P1064"/>
    <mergeCell ref="Q1064:U1064"/>
    <mergeCell ref="V1064:AA1064"/>
    <mergeCell ref="B739:F739"/>
    <mergeCell ref="G739:K739"/>
    <mergeCell ref="L739:P739"/>
    <mergeCell ref="Q739:U739"/>
    <mergeCell ref="V739:AA739"/>
    <mergeCell ref="B740:F740"/>
    <mergeCell ref="G740:K740"/>
    <mergeCell ref="L740:P740"/>
    <mergeCell ref="Q740:U740"/>
    <mergeCell ref="V740:AA740"/>
    <mergeCell ref="B1061:F1061"/>
    <mergeCell ref="G1061:K1061"/>
    <mergeCell ref="Q734:U734"/>
    <mergeCell ref="V734:AA734"/>
    <mergeCell ref="B1067:F1067"/>
    <mergeCell ref="G1067:K1067"/>
    <mergeCell ref="L1067:P1067"/>
    <mergeCell ref="Q1067:U1067"/>
    <mergeCell ref="V1067:AA1067"/>
    <mergeCell ref="B1068:F1068"/>
    <mergeCell ref="G1068:K1068"/>
    <mergeCell ref="L1068:P1068"/>
    <mergeCell ref="Q1068:U1068"/>
    <mergeCell ref="V1068:AA1068"/>
    <mergeCell ref="B735:F735"/>
    <mergeCell ref="G735:K735"/>
    <mergeCell ref="L735:P735"/>
    <mergeCell ref="Q735:U735"/>
    <mergeCell ref="V735:AA735"/>
    <mergeCell ref="B736:F736"/>
    <mergeCell ref="G736:K736"/>
    <mergeCell ref="L736:P736"/>
    <mergeCell ref="Q736:U736"/>
    <mergeCell ref="V736:AA736"/>
    <mergeCell ref="B1065:F1065"/>
    <mergeCell ref="G1065:K1065"/>
    <mergeCell ref="L1065:P1065"/>
    <mergeCell ref="Q1065:U1065"/>
    <mergeCell ref="V1065:AA1065"/>
    <mergeCell ref="B1066:F1066"/>
    <mergeCell ref="G1066:K1066"/>
    <mergeCell ref="L1066:P1066"/>
    <mergeCell ref="Q1066:U1066"/>
    <mergeCell ref="V1066:AA1066"/>
    <mergeCell ref="G1072:K1072"/>
    <mergeCell ref="L1072:P1072"/>
    <mergeCell ref="Q1072:U1072"/>
    <mergeCell ref="V1072:AA1072"/>
    <mergeCell ref="B731:F731"/>
    <mergeCell ref="G731:K731"/>
    <mergeCell ref="L731:P731"/>
    <mergeCell ref="Q731:U731"/>
    <mergeCell ref="V731:AA731"/>
    <mergeCell ref="B732:F732"/>
    <mergeCell ref="G732:K732"/>
    <mergeCell ref="L732:P732"/>
    <mergeCell ref="Q732:U732"/>
    <mergeCell ref="V732:AA732"/>
    <mergeCell ref="B1069:F1069"/>
    <mergeCell ref="G1069:K1069"/>
    <mergeCell ref="L1069:P1069"/>
    <mergeCell ref="Q1069:U1069"/>
    <mergeCell ref="V1069:AA1069"/>
    <mergeCell ref="B1070:F1070"/>
    <mergeCell ref="G1070:K1070"/>
    <mergeCell ref="L1070:P1070"/>
    <mergeCell ref="Q1070:U1070"/>
    <mergeCell ref="V1070:AA1070"/>
    <mergeCell ref="B733:F733"/>
    <mergeCell ref="G733:K733"/>
    <mergeCell ref="L733:P733"/>
    <mergeCell ref="Q733:U733"/>
    <mergeCell ref="V733:AA733"/>
    <mergeCell ref="B734:F734"/>
    <mergeCell ref="G734:K734"/>
    <mergeCell ref="L734:P734"/>
    <mergeCell ref="V727:AA727"/>
    <mergeCell ref="B728:F728"/>
    <mergeCell ref="G728:K728"/>
    <mergeCell ref="L728:P728"/>
    <mergeCell ref="Q728:U728"/>
    <mergeCell ref="V728:AA728"/>
    <mergeCell ref="B1073:F1073"/>
    <mergeCell ref="G1073:K1073"/>
    <mergeCell ref="L1073:P1073"/>
    <mergeCell ref="Q1073:U1073"/>
    <mergeCell ref="V1073:AA1073"/>
    <mergeCell ref="B1074:F1074"/>
    <mergeCell ref="G1074:K1074"/>
    <mergeCell ref="L1074:P1074"/>
    <mergeCell ref="Q1074:U1074"/>
    <mergeCell ref="V1074:AA1074"/>
    <mergeCell ref="B729:F729"/>
    <mergeCell ref="G729:K729"/>
    <mergeCell ref="L729:P729"/>
    <mergeCell ref="Q729:U729"/>
    <mergeCell ref="V729:AA729"/>
    <mergeCell ref="B730:F730"/>
    <mergeCell ref="G730:K730"/>
    <mergeCell ref="L730:P730"/>
    <mergeCell ref="Q730:U730"/>
    <mergeCell ref="V730:AA730"/>
    <mergeCell ref="B1071:F1071"/>
    <mergeCell ref="G1071:K1071"/>
    <mergeCell ref="L1071:P1071"/>
    <mergeCell ref="Q1071:U1071"/>
    <mergeCell ref="V1071:AA1071"/>
    <mergeCell ref="B1072:F1072"/>
    <mergeCell ref="L1077:P1077"/>
    <mergeCell ref="Q1077:U1077"/>
    <mergeCell ref="V1077:AA1077"/>
    <mergeCell ref="B1078:F1078"/>
    <mergeCell ref="G1078:K1078"/>
    <mergeCell ref="L1078:P1078"/>
    <mergeCell ref="Q1078:U1078"/>
    <mergeCell ref="V1078:AA1078"/>
    <mergeCell ref="B725:F725"/>
    <mergeCell ref="G725:K725"/>
    <mergeCell ref="L725:P725"/>
    <mergeCell ref="Q725:U725"/>
    <mergeCell ref="V725:AA725"/>
    <mergeCell ref="B726:F726"/>
    <mergeCell ref="G726:K726"/>
    <mergeCell ref="L726:P726"/>
    <mergeCell ref="Q726:U726"/>
    <mergeCell ref="V726:AA726"/>
    <mergeCell ref="B1075:F1075"/>
    <mergeCell ref="G1075:K1075"/>
    <mergeCell ref="L1075:P1075"/>
    <mergeCell ref="Q1075:U1075"/>
    <mergeCell ref="V1075:AA1075"/>
    <mergeCell ref="B1076:F1076"/>
    <mergeCell ref="G1076:K1076"/>
    <mergeCell ref="L1076:P1076"/>
    <mergeCell ref="Q1076:U1076"/>
    <mergeCell ref="V1076:AA1076"/>
    <mergeCell ref="B727:F727"/>
    <mergeCell ref="G727:K727"/>
    <mergeCell ref="L727:P727"/>
    <mergeCell ref="Q727:U727"/>
    <mergeCell ref="B721:F721"/>
    <mergeCell ref="G721:K721"/>
    <mergeCell ref="L721:P721"/>
    <mergeCell ref="Q721:U721"/>
    <mergeCell ref="V721:AA721"/>
    <mergeCell ref="B722:F722"/>
    <mergeCell ref="G722:K722"/>
    <mergeCell ref="L722:P722"/>
    <mergeCell ref="Q722:U722"/>
    <mergeCell ref="V722:AA722"/>
    <mergeCell ref="B1079:F1079"/>
    <mergeCell ref="G1079:K1079"/>
    <mergeCell ref="L1079:P1079"/>
    <mergeCell ref="Q1079:U1079"/>
    <mergeCell ref="V1079:AA1079"/>
    <mergeCell ref="B1080:F1080"/>
    <mergeCell ref="G1080:K1080"/>
    <mergeCell ref="L1080:P1080"/>
    <mergeCell ref="Q1080:U1080"/>
    <mergeCell ref="V1080:AA1080"/>
    <mergeCell ref="B723:F723"/>
    <mergeCell ref="G723:K723"/>
    <mergeCell ref="L723:P723"/>
    <mergeCell ref="Q723:U723"/>
    <mergeCell ref="V723:AA723"/>
    <mergeCell ref="B724:F724"/>
    <mergeCell ref="G724:K724"/>
    <mergeCell ref="L724:P724"/>
    <mergeCell ref="Q724:U724"/>
    <mergeCell ref="V724:AA724"/>
    <mergeCell ref="B1077:F1077"/>
    <mergeCell ref="G1077:K1077"/>
    <mergeCell ref="Q718:U718"/>
    <mergeCell ref="V718:AA718"/>
    <mergeCell ref="B1083:F1083"/>
    <mergeCell ref="G1083:K1083"/>
    <mergeCell ref="L1083:P1083"/>
    <mergeCell ref="Q1083:U1083"/>
    <mergeCell ref="V1083:AA1083"/>
    <mergeCell ref="B1084:F1084"/>
    <mergeCell ref="G1084:K1084"/>
    <mergeCell ref="L1084:P1084"/>
    <mergeCell ref="Q1084:U1084"/>
    <mergeCell ref="V1084:AA1084"/>
    <mergeCell ref="B719:F719"/>
    <mergeCell ref="G719:K719"/>
    <mergeCell ref="L719:P719"/>
    <mergeCell ref="Q719:U719"/>
    <mergeCell ref="V719:AA719"/>
    <mergeCell ref="B720:F720"/>
    <mergeCell ref="G720:K720"/>
    <mergeCell ref="L720:P720"/>
    <mergeCell ref="Q720:U720"/>
    <mergeCell ref="V720:AA720"/>
    <mergeCell ref="B1081:F1081"/>
    <mergeCell ref="G1081:K1081"/>
    <mergeCell ref="L1081:P1081"/>
    <mergeCell ref="Q1081:U1081"/>
    <mergeCell ref="V1081:AA1081"/>
    <mergeCell ref="B1082:F1082"/>
    <mergeCell ref="G1082:K1082"/>
    <mergeCell ref="L1082:P1082"/>
    <mergeCell ref="Q1082:U1082"/>
    <mergeCell ref="V1082:AA1082"/>
    <mergeCell ref="G1088:K1088"/>
    <mergeCell ref="L1088:P1088"/>
    <mergeCell ref="Q1088:U1088"/>
    <mergeCell ref="V1088:AA1088"/>
    <mergeCell ref="B715:F715"/>
    <mergeCell ref="G715:K715"/>
    <mergeCell ref="L715:P715"/>
    <mergeCell ref="Q715:U715"/>
    <mergeCell ref="V715:AA715"/>
    <mergeCell ref="B716:F716"/>
    <mergeCell ref="G716:K716"/>
    <mergeCell ref="L716:P716"/>
    <mergeCell ref="Q716:U716"/>
    <mergeCell ref="V716:AA716"/>
    <mergeCell ref="B1085:F1085"/>
    <mergeCell ref="G1085:K1085"/>
    <mergeCell ref="L1085:P1085"/>
    <mergeCell ref="Q1085:U1085"/>
    <mergeCell ref="V1085:AA1085"/>
    <mergeCell ref="B1086:F1086"/>
    <mergeCell ref="G1086:K1086"/>
    <mergeCell ref="L1086:P1086"/>
    <mergeCell ref="Q1086:U1086"/>
    <mergeCell ref="V1086:AA1086"/>
    <mergeCell ref="B717:F717"/>
    <mergeCell ref="G717:K717"/>
    <mergeCell ref="L717:P717"/>
    <mergeCell ref="Q717:U717"/>
    <mergeCell ref="V717:AA717"/>
    <mergeCell ref="B718:F718"/>
    <mergeCell ref="G718:K718"/>
    <mergeCell ref="L718:P718"/>
    <mergeCell ref="V711:AA711"/>
    <mergeCell ref="B712:F712"/>
    <mergeCell ref="G712:K712"/>
    <mergeCell ref="L712:P712"/>
    <mergeCell ref="Q712:U712"/>
    <mergeCell ref="V712:AA712"/>
    <mergeCell ref="B1089:F1089"/>
    <mergeCell ref="G1089:K1089"/>
    <mergeCell ref="L1089:P1089"/>
    <mergeCell ref="Q1089:U1089"/>
    <mergeCell ref="V1089:AA1089"/>
    <mergeCell ref="B1090:F1090"/>
    <mergeCell ref="G1090:K1090"/>
    <mergeCell ref="L1090:P1090"/>
    <mergeCell ref="Q1090:U1090"/>
    <mergeCell ref="V1090:AA1090"/>
    <mergeCell ref="B713:F713"/>
    <mergeCell ref="G713:K713"/>
    <mergeCell ref="L713:P713"/>
    <mergeCell ref="Q713:U713"/>
    <mergeCell ref="V713:AA713"/>
    <mergeCell ref="B714:F714"/>
    <mergeCell ref="G714:K714"/>
    <mergeCell ref="L714:P714"/>
    <mergeCell ref="Q714:U714"/>
    <mergeCell ref="V714:AA714"/>
    <mergeCell ref="B1087:F1087"/>
    <mergeCell ref="G1087:K1087"/>
    <mergeCell ref="L1087:P1087"/>
    <mergeCell ref="Q1087:U1087"/>
    <mergeCell ref="V1087:AA1087"/>
    <mergeCell ref="B1088:F1088"/>
    <mergeCell ref="L1093:P1093"/>
    <mergeCell ref="Q1093:U1093"/>
    <mergeCell ref="V1093:AA1093"/>
    <mergeCell ref="B1094:F1094"/>
    <mergeCell ref="G1094:K1094"/>
    <mergeCell ref="L1094:P1094"/>
    <mergeCell ref="Q1094:U1094"/>
    <mergeCell ref="V1094:AA1094"/>
    <mergeCell ref="B709:F709"/>
    <mergeCell ref="G709:K709"/>
    <mergeCell ref="L709:P709"/>
    <mergeCell ref="Q709:U709"/>
    <mergeCell ref="V709:AA709"/>
    <mergeCell ref="B710:F710"/>
    <mergeCell ref="G710:K710"/>
    <mergeCell ref="L710:P710"/>
    <mergeCell ref="Q710:U710"/>
    <mergeCell ref="V710:AA710"/>
    <mergeCell ref="B1091:F1091"/>
    <mergeCell ref="G1091:K1091"/>
    <mergeCell ref="L1091:P1091"/>
    <mergeCell ref="Q1091:U1091"/>
    <mergeCell ref="V1091:AA1091"/>
    <mergeCell ref="B1092:F1092"/>
    <mergeCell ref="G1092:K1092"/>
    <mergeCell ref="L1092:P1092"/>
    <mergeCell ref="Q1092:U1092"/>
    <mergeCell ref="V1092:AA1092"/>
    <mergeCell ref="B711:F711"/>
    <mergeCell ref="G711:K711"/>
    <mergeCell ref="L711:P711"/>
    <mergeCell ref="Q711:U711"/>
    <mergeCell ref="B705:F705"/>
    <mergeCell ref="G705:K705"/>
    <mergeCell ref="L705:P705"/>
    <mergeCell ref="Q705:U705"/>
    <mergeCell ref="V705:AA705"/>
    <mergeCell ref="B706:F706"/>
    <mergeCell ref="G706:K706"/>
    <mergeCell ref="L706:P706"/>
    <mergeCell ref="Q706:U706"/>
    <mergeCell ref="V706:AA706"/>
    <mergeCell ref="B1095:F1095"/>
    <mergeCell ref="G1095:K1095"/>
    <mergeCell ref="L1095:P1095"/>
    <mergeCell ref="Q1095:U1095"/>
    <mergeCell ref="V1095:AA1095"/>
    <mergeCell ref="B1096:F1096"/>
    <mergeCell ref="G1096:K1096"/>
    <mergeCell ref="L1096:P1096"/>
    <mergeCell ref="Q1096:U1096"/>
    <mergeCell ref="V1096:AA1096"/>
    <mergeCell ref="B707:F707"/>
    <mergeCell ref="G707:K707"/>
    <mergeCell ref="L707:P707"/>
    <mergeCell ref="Q707:U707"/>
    <mergeCell ref="V707:AA707"/>
    <mergeCell ref="B708:F708"/>
    <mergeCell ref="G708:K708"/>
    <mergeCell ref="L708:P708"/>
    <mergeCell ref="Q708:U708"/>
    <mergeCell ref="V708:AA708"/>
    <mergeCell ref="B1093:F1093"/>
    <mergeCell ref="G1093:K1093"/>
    <mergeCell ref="Q702:U702"/>
    <mergeCell ref="V702:AA702"/>
    <mergeCell ref="B1099:F1099"/>
    <mergeCell ref="G1099:K1099"/>
    <mergeCell ref="L1099:P1099"/>
    <mergeCell ref="Q1099:U1099"/>
    <mergeCell ref="V1099:AA1099"/>
    <mergeCell ref="B1100:F1100"/>
    <mergeCell ref="G1100:K1100"/>
    <mergeCell ref="L1100:P1100"/>
    <mergeCell ref="Q1100:U1100"/>
    <mergeCell ref="V1100:AA1100"/>
    <mergeCell ref="B703:F703"/>
    <mergeCell ref="G703:K703"/>
    <mergeCell ref="L703:P703"/>
    <mergeCell ref="Q703:U703"/>
    <mergeCell ref="V703:AA703"/>
    <mergeCell ref="B704:F704"/>
    <mergeCell ref="G704:K704"/>
    <mergeCell ref="L704:P704"/>
    <mergeCell ref="Q704:U704"/>
    <mergeCell ref="V704:AA704"/>
    <mergeCell ref="B1097:F1097"/>
    <mergeCell ref="G1097:K1097"/>
    <mergeCell ref="L1097:P1097"/>
    <mergeCell ref="Q1097:U1097"/>
    <mergeCell ref="V1097:AA1097"/>
    <mergeCell ref="B1098:F1098"/>
    <mergeCell ref="G1098:K1098"/>
    <mergeCell ref="L1098:P1098"/>
    <mergeCell ref="Q1098:U1098"/>
    <mergeCell ref="V1098:AA1098"/>
    <mergeCell ref="G1104:K1104"/>
    <mergeCell ref="L1104:P1104"/>
    <mergeCell ref="Q1104:U1104"/>
    <mergeCell ref="V1104:AA1104"/>
    <mergeCell ref="B699:F699"/>
    <mergeCell ref="G699:K699"/>
    <mergeCell ref="L699:P699"/>
    <mergeCell ref="Q699:U699"/>
    <mergeCell ref="V699:AA699"/>
    <mergeCell ref="B700:F700"/>
    <mergeCell ref="G700:K700"/>
    <mergeCell ref="L700:P700"/>
    <mergeCell ref="Q700:U700"/>
    <mergeCell ref="V700:AA700"/>
    <mergeCell ref="B1101:F1101"/>
    <mergeCell ref="G1101:K1101"/>
    <mergeCell ref="L1101:P1101"/>
    <mergeCell ref="Q1101:U1101"/>
    <mergeCell ref="V1101:AA1101"/>
    <mergeCell ref="B1102:F1102"/>
    <mergeCell ref="G1102:K1102"/>
    <mergeCell ref="L1102:P1102"/>
    <mergeCell ref="Q1102:U1102"/>
    <mergeCell ref="V1102:AA1102"/>
    <mergeCell ref="B701:F701"/>
    <mergeCell ref="G701:K701"/>
    <mergeCell ref="L701:P701"/>
    <mergeCell ref="Q701:U701"/>
    <mergeCell ref="V701:AA701"/>
    <mergeCell ref="B702:F702"/>
    <mergeCell ref="G702:K702"/>
    <mergeCell ref="L702:P702"/>
    <mergeCell ref="V695:AA695"/>
    <mergeCell ref="B696:F696"/>
    <mergeCell ref="G696:K696"/>
    <mergeCell ref="L696:P696"/>
    <mergeCell ref="Q696:U696"/>
    <mergeCell ref="V696:AA696"/>
    <mergeCell ref="B1105:F1105"/>
    <mergeCell ref="G1105:K1105"/>
    <mergeCell ref="L1105:P1105"/>
    <mergeCell ref="Q1105:U1105"/>
    <mergeCell ref="V1105:AA1105"/>
    <mergeCell ref="B1106:F1106"/>
    <mergeCell ref="G1106:K1106"/>
    <mergeCell ref="L1106:P1106"/>
    <mergeCell ref="Q1106:U1106"/>
    <mergeCell ref="V1106:AA1106"/>
    <mergeCell ref="B697:F697"/>
    <mergeCell ref="G697:K697"/>
    <mergeCell ref="L697:P697"/>
    <mergeCell ref="Q697:U697"/>
    <mergeCell ref="V697:AA697"/>
    <mergeCell ref="B698:F698"/>
    <mergeCell ref="G698:K698"/>
    <mergeCell ref="L698:P698"/>
    <mergeCell ref="Q698:U698"/>
    <mergeCell ref="V698:AA698"/>
    <mergeCell ref="B1103:F1103"/>
    <mergeCell ref="G1103:K1103"/>
    <mergeCell ref="L1103:P1103"/>
    <mergeCell ref="Q1103:U1103"/>
    <mergeCell ref="V1103:AA1103"/>
    <mergeCell ref="B1104:F1104"/>
    <mergeCell ref="L1109:P1109"/>
    <mergeCell ref="Q1109:U1109"/>
    <mergeCell ref="V1109:AA1109"/>
    <mergeCell ref="B1110:F1110"/>
    <mergeCell ref="G1110:K1110"/>
    <mergeCell ref="L1110:P1110"/>
    <mergeCell ref="Q1110:U1110"/>
    <mergeCell ref="V1110:AA1110"/>
    <mergeCell ref="B693:F693"/>
    <mergeCell ref="G693:K693"/>
    <mergeCell ref="L693:P693"/>
    <mergeCell ref="Q693:U693"/>
    <mergeCell ref="V693:AA693"/>
    <mergeCell ref="B694:F694"/>
    <mergeCell ref="G694:K694"/>
    <mergeCell ref="L694:P694"/>
    <mergeCell ref="Q694:U694"/>
    <mergeCell ref="V694:AA694"/>
    <mergeCell ref="B1107:F1107"/>
    <mergeCell ref="G1107:K1107"/>
    <mergeCell ref="L1107:P1107"/>
    <mergeCell ref="Q1107:U1107"/>
    <mergeCell ref="V1107:AA1107"/>
    <mergeCell ref="B1108:F1108"/>
    <mergeCell ref="G1108:K1108"/>
    <mergeCell ref="L1108:P1108"/>
    <mergeCell ref="Q1108:U1108"/>
    <mergeCell ref="V1108:AA1108"/>
    <mergeCell ref="B695:F695"/>
    <mergeCell ref="G695:K695"/>
    <mergeCell ref="L695:P695"/>
    <mergeCell ref="Q695:U695"/>
    <mergeCell ref="B690:F690"/>
    <mergeCell ref="G690:K690"/>
    <mergeCell ref="L690:P690"/>
    <mergeCell ref="Q690:U690"/>
    <mergeCell ref="V690:AA690"/>
    <mergeCell ref="B1111:F1111"/>
    <mergeCell ref="G1111:K1111"/>
    <mergeCell ref="L1111:P1111"/>
    <mergeCell ref="Q1111:U1111"/>
    <mergeCell ref="V1111:AA1111"/>
    <mergeCell ref="B687:F687"/>
    <mergeCell ref="G687:K687"/>
    <mergeCell ref="L687:P687"/>
    <mergeCell ref="Q687:U687"/>
    <mergeCell ref="V687:AA687"/>
    <mergeCell ref="B688:F688"/>
    <mergeCell ref="G688:K688"/>
    <mergeCell ref="L688:P688"/>
    <mergeCell ref="Q688:U688"/>
    <mergeCell ref="V688:AA688"/>
    <mergeCell ref="B691:F691"/>
    <mergeCell ref="G691:K691"/>
    <mergeCell ref="L691:P691"/>
    <mergeCell ref="Q691:U691"/>
    <mergeCell ref="V691:AA691"/>
    <mergeCell ref="B692:F692"/>
    <mergeCell ref="G692:K692"/>
    <mergeCell ref="L692:P692"/>
    <mergeCell ref="Q692:U692"/>
    <mergeCell ref="V692:AA692"/>
    <mergeCell ref="B1109:F1109"/>
    <mergeCell ref="G1109:K1109"/>
    <mergeCell ref="B686:F686"/>
    <mergeCell ref="G686:K686"/>
    <mergeCell ref="L686:P686"/>
    <mergeCell ref="Q686:U686"/>
    <mergeCell ref="V686:AA686"/>
    <mergeCell ref="B683:F683"/>
    <mergeCell ref="G683:K683"/>
    <mergeCell ref="L683:P683"/>
    <mergeCell ref="Q683:U683"/>
    <mergeCell ref="V683:AA683"/>
    <mergeCell ref="B684:F684"/>
    <mergeCell ref="G684:K684"/>
    <mergeCell ref="L684:P684"/>
    <mergeCell ref="Q684:U684"/>
    <mergeCell ref="V684:AA684"/>
    <mergeCell ref="B689:F689"/>
    <mergeCell ref="G689:K689"/>
    <mergeCell ref="L689:P689"/>
    <mergeCell ref="Q689:U689"/>
    <mergeCell ref="V689:AA689"/>
    <mergeCell ref="B682:F682"/>
    <mergeCell ref="G682:K682"/>
    <mergeCell ref="L682:P682"/>
    <mergeCell ref="Q682:U682"/>
    <mergeCell ref="V682:AA682"/>
    <mergeCell ref="B679:F679"/>
    <mergeCell ref="G679:K679"/>
    <mergeCell ref="L679:P679"/>
    <mergeCell ref="Q679:U679"/>
    <mergeCell ref="V679:AA679"/>
    <mergeCell ref="B680:F680"/>
    <mergeCell ref="G680:K680"/>
    <mergeCell ref="L680:P680"/>
    <mergeCell ref="Q680:U680"/>
    <mergeCell ref="V680:AA680"/>
    <mergeCell ref="B685:F685"/>
    <mergeCell ref="G685:K685"/>
    <mergeCell ref="L685:P685"/>
    <mergeCell ref="Q685:U685"/>
    <mergeCell ref="V685:AA685"/>
    <mergeCell ref="B678:F678"/>
    <mergeCell ref="G678:K678"/>
    <mergeCell ref="L678:P678"/>
    <mergeCell ref="Q678:U678"/>
    <mergeCell ref="V678:AA678"/>
    <mergeCell ref="B675:F675"/>
    <mergeCell ref="G675:K675"/>
    <mergeCell ref="L675:P675"/>
    <mergeCell ref="Q675:U675"/>
    <mergeCell ref="V675:AA675"/>
    <mergeCell ref="B676:F676"/>
    <mergeCell ref="G676:K676"/>
    <mergeCell ref="L676:P676"/>
    <mergeCell ref="Q676:U676"/>
    <mergeCell ref="V676:AA676"/>
    <mergeCell ref="B681:F681"/>
    <mergeCell ref="G681:K681"/>
    <mergeCell ref="L681:P681"/>
    <mergeCell ref="Q681:U681"/>
    <mergeCell ref="V681:AA681"/>
    <mergeCell ref="B674:F674"/>
    <mergeCell ref="G674:K674"/>
    <mergeCell ref="L674:P674"/>
    <mergeCell ref="Q674:U674"/>
    <mergeCell ref="V674:AA674"/>
    <mergeCell ref="B671:F671"/>
    <mergeCell ref="G671:K671"/>
    <mergeCell ref="L671:P671"/>
    <mergeCell ref="Q671:U671"/>
    <mergeCell ref="V671:AA671"/>
    <mergeCell ref="B672:F672"/>
    <mergeCell ref="G672:K672"/>
    <mergeCell ref="L672:P672"/>
    <mergeCell ref="Q672:U672"/>
    <mergeCell ref="V672:AA672"/>
    <mergeCell ref="B677:F677"/>
    <mergeCell ref="G677:K677"/>
    <mergeCell ref="L677:P677"/>
    <mergeCell ref="Q677:U677"/>
    <mergeCell ref="V677:AA677"/>
    <mergeCell ref="B670:F670"/>
    <mergeCell ref="G670:K670"/>
    <mergeCell ref="L670:P670"/>
    <mergeCell ref="Q670:U670"/>
    <mergeCell ref="V670:AA670"/>
    <mergeCell ref="B667:F667"/>
    <mergeCell ref="G667:K667"/>
    <mergeCell ref="L667:P667"/>
    <mergeCell ref="Q667:U667"/>
    <mergeCell ref="V667:AA667"/>
    <mergeCell ref="B668:F668"/>
    <mergeCell ref="G668:K668"/>
    <mergeCell ref="L668:P668"/>
    <mergeCell ref="Q668:U668"/>
    <mergeCell ref="V668:AA668"/>
    <mergeCell ref="B673:F673"/>
    <mergeCell ref="G673:K673"/>
    <mergeCell ref="L673:P673"/>
    <mergeCell ref="Q673:U673"/>
    <mergeCell ref="V673:AA673"/>
    <mergeCell ref="B666:F666"/>
    <mergeCell ref="G666:K666"/>
    <mergeCell ref="L666:P666"/>
    <mergeCell ref="Q666:U666"/>
    <mergeCell ref="V666:AA666"/>
    <mergeCell ref="B663:F663"/>
    <mergeCell ref="G663:K663"/>
    <mergeCell ref="L663:P663"/>
    <mergeCell ref="Q663:U663"/>
    <mergeCell ref="V663:AA663"/>
    <mergeCell ref="B664:F664"/>
    <mergeCell ref="G664:K664"/>
    <mergeCell ref="L664:P664"/>
    <mergeCell ref="Q664:U664"/>
    <mergeCell ref="V664:AA664"/>
    <mergeCell ref="B669:F669"/>
    <mergeCell ref="G669:K669"/>
    <mergeCell ref="L669:P669"/>
    <mergeCell ref="Q669:U669"/>
    <mergeCell ref="V669:AA669"/>
    <mergeCell ref="V661:AA661"/>
    <mergeCell ref="B662:F662"/>
    <mergeCell ref="G662:K662"/>
    <mergeCell ref="L662:P662"/>
    <mergeCell ref="Q662:U662"/>
    <mergeCell ref="V662:AA662"/>
    <mergeCell ref="B659:F659"/>
    <mergeCell ref="G659:K659"/>
    <mergeCell ref="L659:P659"/>
    <mergeCell ref="Q659:U659"/>
    <mergeCell ref="V659:AA659"/>
    <mergeCell ref="B660:F660"/>
    <mergeCell ref="G660:K660"/>
    <mergeCell ref="L660:P660"/>
    <mergeCell ref="Q660:U660"/>
    <mergeCell ref="V660:AA660"/>
    <mergeCell ref="B665:F665"/>
    <mergeCell ref="G665:K665"/>
    <mergeCell ref="L665:P665"/>
    <mergeCell ref="Q665:U665"/>
    <mergeCell ref="V665:AA665"/>
    <mergeCell ref="L654:P654"/>
    <mergeCell ref="Q654:U654"/>
    <mergeCell ref="V654:AA654"/>
    <mergeCell ref="B657:F657"/>
    <mergeCell ref="G657:K657"/>
    <mergeCell ref="L657:P657"/>
    <mergeCell ref="Q657:U657"/>
    <mergeCell ref="V657:AA657"/>
    <mergeCell ref="B658:F658"/>
    <mergeCell ref="G658:K658"/>
    <mergeCell ref="L658:P658"/>
    <mergeCell ref="Q658:U658"/>
    <mergeCell ref="V658:AA658"/>
    <mergeCell ref="B1112:F1112"/>
    <mergeCell ref="G1112:K1112"/>
    <mergeCell ref="L1112:P1112"/>
    <mergeCell ref="Q1112:U1112"/>
    <mergeCell ref="V1112:AA1112"/>
    <mergeCell ref="B655:F655"/>
    <mergeCell ref="G655:K655"/>
    <mergeCell ref="L655:P655"/>
    <mergeCell ref="Q655:U655"/>
    <mergeCell ref="V655:AA655"/>
    <mergeCell ref="B656:F656"/>
    <mergeCell ref="G656:K656"/>
    <mergeCell ref="L656:P656"/>
    <mergeCell ref="Q656:U656"/>
    <mergeCell ref="V656:AA656"/>
    <mergeCell ref="B661:F661"/>
    <mergeCell ref="G661:K661"/>
    <mergeCell ref="L661:P661"/>
    <mergeCell ref="Q661:U661"/>
    <mergeCell ref="L1116:P1116"/>
    <mergeCell ref="Q1116:U1116"/>
    <mergeCell ref="V1116:AA1116"/>
    <mergeCell ref="B650:F650"/>
    <mergeCell ref="G650:K650"/>
    <mergeCell ref="L650:P650"/>
    <mergeCell ref="V650:AA650"/>
    <mergeCell ref="B651:F651"/>
    <mergeCell ref="G651:K651"/>
    <mergeCell ref="L651:P651"/>
    <mergeCell ref="V651:AA651"/>
    <mergeCell ref="B652:F652"/>
    <mergeCell ref="G652:K652"/>
    <mergeCell ref="L652:P652"/>
    <mergeCell ref="V652:AA652"/>
    <mergeCell ref="B1113:F1113"/>
    <mergeCell ref="G1113:K1113"/>
    <mergeCell ref="L1113:P1113"/>
    <mergeCell ref="Q1113:U1113"/>
    <mergeCell ref="V1113:AA1113"/>
    <mergeCell ref="B1114:F1114"/>
    <mergeCell ref="G1114:K1114"/>
    <mergeCell ref="L1114:P1114"/>
    <mergeCell ref="Q1114:U1114"/>
    <mergeCell ref="V1114:AA1114"/>
    <mergeCell ref="B653:F653"/>
    <mergeCell ref="G653:K653"/>
    <mergeCell ref="L653:P653"/>
    <mergeCell ref="Q653:U653"/>
    <mergeCell ref="V653:AA653"/>
    <mergeCell ref="B654:F654"/>
    <mergeCell ref="G654:K654"/>
    <mergeCell ref="B645:F645"/>
    <mergeCell ref="G645:K645"/>
    <mergeCell ref="L645:P645"/>
    <mergeCell ref="V645:AA645"/>
    <mergeCell ref="B646:F646"/>
    <mergeCell ref="G646:K646"/>
    <mergeCell ref="L646:P646"/>
    <mergeCell ref="V646:AA646"/>
    <mergeCell ref="B1117:F1117"/>
    <mergeCell ref="G1117:K1117"/>
    <mergeCell ref="L1117:P1117"/>
    <mergeCell ref="Q1117:U1117"/>
    <mergeCell ref="V1117:AA1117"/>
    <mergeCell ref="B647:F647"/>
    <mergeCell ref="G647:K647"/>
    <mergeCell ref="L647:P647"/>
    <mergeCell ref="V647:AA647"/>
    <mergeCell ref="B648:F648"/>
    <mergeCell ref="G648:K648"/>
    <mergeCell ref="L648:P648"/>
    <mergeCell ref="V648:AA648"/>
    <mergeCell ref="B649:F649"/>
    <mergeCell ref="G649:K649"/>
    <mergeCell ref="L649:P649"/>
    <mergeCell ref="V649:AA649"/>
    <mergeCell ref="B1115:F1115"/>
    <mergeCell ref="G1115:K1115"/>
    <mergeCell ref="L1115:P1115"/>
    <mergeCell ref="Q1115:U1115"/>
    <mergeCell ref="V1115:AA1115"/>
    <mergeCell ref="B1116:F1116"/>
    <mergeCell ref="G1116:K1116"/>
    <mergeCell ref="L639:P639"/>
    <mergeCell ref="V639:AA639"/>
    <mergeCell ref="B640:F640"/>
    <mergeCell ref="G640:K640"/>
    <mergeCell ref="L640:P640"/>
    <mergeCell ref="V640:AA640"/>
    <mergeCell ref="B1119:F1119"/>
    <mergeCell ref="G1119:K1119"/>
    <mergeCell ref="L1119:P1119"/>
    <mergeCell ref="Q1119:U1119"/>
    <mergeCell ref="V1119:AA1119"/>
    <mergeCell ref="B641:F641"/>
    <mergeCell ref="G641:K641"/>
    <mergeCell ref="L641:P641"/>
    <mergeCell ref="V641:AA641"/>
    <mergeCell ref="B642:F642"/>
    <mergeCell ref="G642:K642"/>
    <mergeCell ref="L642:P642"/>
    <mergeCell ref="V642:AA642"/>
    <mergeCell ref="B643:F643"/>
    <mergeCell ref="G643:K643"/>
    <mergeCell ref="L643:P643"/>
    <mergeCell ref="V643:AA643"/>
    <mergeCell ref="B1118:F1118"/>
    <mergeCell ref="G1118:K1118"/>
    <mergeCell ref="L1118:P1118"/>
    <mergeCell ref="Q1118:U1118"/>
    <mergeCell ref="V1118:AA1118"/>
    <mergeCell ref="B644:F644"/>
    <mergeCell ref="G644:K644"/>
    <mergeCell ref="L644:P644"/>
    <mergeCell ref="V644:AA644"/>
    <mergeCell ref="V1124:AA1124"/>
    <mergeCell ref="B1121:F1121"/>
    <mergeCell ref="G1121:K1121"/>
    <mergeCell ref="L1121:P1121"/>
    <mergeCell ref="Q1121:U1121"/>
    <mergeCell ref="V1121:AA1121"/>
    <mergeCell ref="B636:F636"/>
    <mergeCell ref="G636:K636"/>
    <mergeCell ref="L636:P636"/>
    <mergeCell ref="Q636:U636"/>
    <mergeCell ref="V636:AA636"/>
    <mergeCell ref="B637:F637"/>
    <mergeCell ref="G637:K637"/>
    <mergeCell ref="L637:P637"/>
    <mergeCell ref="Q637:U637"/>
    <mergeCell ref="V637:AA637"/>
    <mergeCell ref="B1122:F1122"/>
    <mergeCell ref="G1122:K1122"/>
    <mergeCell ref="L1122:P1122"/>
    <mergeCell ref="Q1122:U1122"/>
    <mergeCell ref="V1122:AA1122"/>
    <mergeCell ref="B1120:F1120"/>
    <mergeCell ref="G1120:K1120"/>
    <mergeCell ref="L1120:P1120"/>
    <mergeCell ref="Q1120:U1120"/>
    <mergeCell ref="V1120:AA1120"/>
    <mergeCell ref="B638:F638"/>
    <mergeCell ref="G638:K638"/>
    <mergeCell ref="L638:P638"/>
    <mergeCell ref="V638:AA638"/>
    <mergeCell ref="B639:F639"/>
    <mergeCell ref="G639:K639"/>
    <mergeCell ref="L632:P632"/>
    <mergeCell ref="Q632:U632"/>
    <mergeCell ref="V632:AA632"/>
    <mergeCell ref="B633:F633"/>
    <mergeCell ref="G633:K633"/>
    <mergeCell ref="L633:P633"/>
    <mergeCell ref="Q633:U633"/>
    <mergeCell ref="V633:AA633"/>
    <mergeCell ref="B1126:F1126"/>
    <mergeCell ref="G1126:K1126"/>
    <mergeCell ref="L1126:P1126"/>
    <mergeCell ref="Q1126:U1126"/>
    <mergeCell ref="V1126:AA1126"/>
    <mergeCell ref="B1123:F1123"/>
    <mergeCell ref="G1123:K1123"/>
    <mergeCell ref="L1123:P1123"/>
    <mergeCell ref="Q1123:U1123"/>
    <mergeCell ref="V1123:AA1123"/>
    <mergeCell ref="B634:F634"/>
    <mergeCell ref="G634:K634"/>
    <mergeCell ref="L634:P634"/>
    <mergeCell ref="Q634:U634"/>
    <mergeCell ref="V634:AA634"/>
    <mergeCell ref="B635:F635"/>
    <mergeCell ref="G635:K635"/>
    <mergeCell ref="L635:P635"/>
    <mergeCell ref="Q635:U635"/>
    <mergeCell ref="V635:AA635"/>
    <mergeCell ref="B1124:F1124"/>
    <mergeCell ref="G1124:K1124"/>
    <mergeCell ref="L1124:P1124"/>
    <mergeCell ref="Q1124:U1124"/>
    <mergeCell ref="B1130:F1130"/>
    <mergeCell ref="G1130:K1130"/>
    <mergeCell ref="L1130:P1130"/>
    <mergeCell ref="Q1130:U1130"/>
    <mergeCell ref="V1130:AA1130"/>
    <mergeCell ref="B1127:F1127"/>
    <mergeCell ref="G1127:K1127"/>
    <mergeCell ref="L1127:P1127"/>
    <mergeCell ref="Q1127:U1127"/>
    <mergeCell ref="V1127:AA1127"/>
    <mergeCell ref="B630:F630"/>
    <mergeCell ref="G630:K630"/>
    <mergeCell ref="L630:P630"/>
    <mergeCell ref="Q630:U630"/>
    <mergeCell ref="V630:AA630"/>
    <mergeCell ref="B631:F631"/>
    <mergeCell ref="G631:K631"/>
    <mergeCell ref="L631:P631"/>
    <mergeCell ref="Q631:U631"/>
    <mergeCell ref="V631:AA631"/>
    <mergeCell ref="B1128:F1128"/>
    <mergeCell ref="G1128:K1128"/>
    <mergeCell ref="L1128:P1128"/>
    <mergeCell ref="Q1128:U1128"/>
    <mergeCell ref="V1128:AA1128"/>
    <mergeCell ref="B1125:F1125"/>
    <mergeCell ref="G1125:K1125"/>
    <mergeCell ref="L1125:P1125"/>
    <mergeCell ref="Q1125:U1125"/>
    <mergeCell ref="V1125:AA1125"/>
    <mergeCell ref="B632:F632"/>
    <mergeCell ref="G632:K632"/>
    <mergeCell ref="Q1131:U1131"/>
    <mergeCell ref="V1131:AA1131"/>
    <mergeCell ref="B626:F626"/>
    <mergeCell ref="G626:K626"/>
    <mergeCell ref="L626:P626"/>
    <mergeCell ref="Q626:U626"/>
    <mergeCell ref="V626:AA626"/>
    <mergeCell ref="B627:F627"/>
    <mergeCell ref="G627:K627"/>
    <mergeCell ref="L627:P627"/>
    <mergeCell ref="Q627:U627"/>
    <mergeCell ref="V627:AA627"/>
    <mergeCell ref="B1132:F1132"/>
    <mergeCell ref="G1132:K1132"/>
    <mergeCell ref="L1132:P1132"/>
    <mergeCell ref="Q1132:U1132"/>
    <mergeCell ref="V1132:AA1132"/>
    <mergeCell ref="B1129:F1129"/>
    <mergeCell ref="G1129:K1129"/>
    <mergeCell ref="L1129:P1129"/>
    <mergeCell ref="Q1129:U1129"/>
    <mergeCell ref="V1129:AA1129"/>
    <mergeCell ref="B628:F628"/>
    <mergeCell ref="G628:K628"/>
    <mergeCell ref="L628:P628"/>
    <mergeCell ref="Q628:U628"/>
    <mergeCell ref="V628:AA628"/>
    <mergeCell ref="B629:F629"/>
    <mergeCell ref="G629:K629"/>
    <mergeCell ref="L629:P629"/>
    <mergeCell ref="Q629:U629"/>
    <mergeCell ref="V629:AA629"/>
    <mergeCell ref="G623:K623"/>
    <mergeCell ref="L623:P623"/>
    <mergeCell ref="Q623:U623"/>
    <mergeCell ref="V623:AA623"/>
    <mergeCell ref="B1136:F1136"/>
    <mergeCell ref="G1136:K1136"/>
    <mergeCell ref="L1136:P1136"/>
    <mergeCell ref="Q1136:U1136"/>
    <mergeCell ref="V1136:AA1136"/>
    <mergeCell ref="B1133:F1133"/>
    <mergeCell ref="G1133:K1133"/>
    <mergeCell ref="L1133:P1133"/>
    <mergeCell ref="Q1133:U1133"/>
    <mergeCell ref="V1133:AA1133"/>
    <mergeCell ref="B624:F624"/>
    <mergeCell ref="G624:K624"/>
    <mergeCell ref="L624:P624"/>
    <mergeCell ref="Q624:U624"/>
    <mergeCell ref="V624:AA624"/>
    <mergeCell ref="B625:F625"/>
    <mergeCell ref="G625:K625"/>
    <mergeCell ref="L625:P625"/>
    <mergeCell ref="Q625:U625"/>
    <mergeCell ref="V625:AA625"/>
    <mergeCell ref="B1134:F1134"/>
    <mergeCell ref="G1134:K1134"/>
    <mergeCell ref="L1134:P1134"/>
    <mergeCell ref="Q1134:U1134"/>
    <mergeCell ref="V1134:AA1134"/>
    <mergeCell ref="B1131:F1131"/>
    <mergeCell ref="G1131:K1131"/>
    <mergeCell ref="L1131:P1131"/>
    <mergeCell ref="V1140:AA1140"/>
    <mergeCell ref="B1137:F1137"/>
    <mergeCell ref="G1137:K1137"/>
    <mergeCell ref="L1137:P1137"/>
    <mergeCell ref="Q1137:U1137"/>
    <mergeCell ref="V1137:AA1137"/>
    <mergeCell ref="B620:F620"/>
    <mergeCell ref="G620:K620"/>
    <mergeCell ref="L620:P620"/>
    <mergeCell ref="Q620:U620"/>
    <mergeCell ref="V620:AA620"/>
    <mergeCell ref="B621:F621"/>
    <mergeCell ref="G621:K621"/>
    <mergeCell ref="L621:P621"/>
    <mergeCell ref="Q621:U621"/>
    <mergeCell ref="V621:AA621"/>
    <mergeCell ref="B1138:F1138"/>
    <mergeCell ref="G1138:K1138"/>
    <mergeCell ref="L1138:P1138"/>
    <mergeCell ref="Q1138:U1138"/>
    <mergeCell ref="V1138:AA1138"/>
    <mergeCell ref="B1135:F1135"/>
    <mergeCell ref="G1135:K1135"/>
    <mergeCell ref="L1135:P1135"/>
    <mergeCell ref="Q1135:U1135"/>
    <mergeCell ref="V1135:AA1135"/>
    <mergeCell ref="B622:F622"/>
    <mergeCell ref="G622:K622"/>
    <mergeCell ref="L622:P622"/>
    <mergeCell ref="Q622:U622"/>
    <mergeCell ref="V622:AA622"/>
    <mergeCell ref="B623:F623"/>
    <mergeCell ref="L616:P616"/>
    <mergeCell ref="Q616:U616"/>
    <mergeCell ref="V616:AA616"/>
    <mergeCell ref="B617:F617"/>
    <mergeCell ref="G617:K617"/>
    <mergeCell ref="L617:P617"/>
    <mergeCell ref="Q617:U617"/>
    <mergeCell ref="V617:AA617"/>
    <mergeCell ref="B1142:F1142"/>
    <mergeCell ref="G1142:K1142"/>
    <mergeCell ref="L1142:P1142"/>
    <mergeCell ref="Q1142:U1142"/>
    <mergeCell ref="V1142:AA1142"/>
    <mergeCell ref="B1139:F1139"/>
    <mergeCell ref="G1139:K1139"/>
    <mergeCell ref="L1139:P1139"/>
    <mergeCell ref="Q1139:U1139"/>
    <mergeCell ref="V1139:AA1139"/>
    <mergeCell ref="B618:F618"/>
    <mergeCell ref="G618:K618"/>
    <mergeCell ref="L618:P618"/>
    <mergeCell ref="Q618:U618"/>
    <mergeCell ref="V618:AA618"/>
    <mergeCell ref="B619:F619"/>
    <mergeCell ref="G619:K619"/>
    <mergeCell ref="L619:P619"/>
    <mergeCell ref="Q619:U619"/>
    <mergeCell ref="V619:AA619"/>
    <mergeCell ref="B1140:F1140"/>
    <mergeCell ref="G1140:K1140"/>
    <mergeCell ref="L1140:P1140"/>
    <mergeCell ref="Q1140:U1140"/>
    <mergeCell ref="B1146:F1146"/>
    <mergeCell ref="G1146:K1146"/>
    <mergeCell ref="L1146:P1146"/>
    <mergeCell ref="Q1146:U1146"/>
    <mergeCell ref="V1146:AA1146"/>
    <mergeCell ref="B1143:F1143"/>
    <mergeCell ref="G1143:K1143"/>
    <mergeCell ref="L1143:P1143"/>
    <mergeCell ref="Q1143:U1143"/>
    <mergeCell ref="V1143:AA1143"/>
    <mergeCell ref="B614:F614"/>
    <mergeCell ref="G614:K614"/>
    <mergeCell ref="L614:P614"/>
    <mergeCell ref="Q614:U614"/>
    <mergeCell ref="V614:AA614"/>
    <mergeCell ref="B615:F615"/>
    <mergeCell ref="G615:K615"/>
    <mergeCell ref="L615:P615"/>
    <mergeCell ref="Q615:U615"/>
    <mergeCell ref="V615:AA615"/>
    <mergeCell ref="B1144:F1144"/>
    <mergeCell ref="G1144:K1144"/>
    <mergeCell ref="L1144:P1144"/>
    <mergeCell ref="Q1144:U1144"/>
    <mergeCell ref="V1144:AA1144"/>
    <mergeCell ref="B1141:F1141"/>
    <mergeCell ref="G1141:K1141"/>
    <mergeCell ref="L1141:P1141"/>
    <mergeCell ref="Q1141:U1141"/>
    <mergeCell ref="V1141:AA1141"/>
    <mergeCell ref="B616:F616"/>
    <mergeCell ref="G616:K616"/>
    <mergeCell ref="Q1147:U1147"/>
    <mergeCell ref="V1147:AA1147"/>
    <mergeCell ref="B610:F610"/>
    <mergeCell ref="G610:K610"/>
    <mergeCell ref="L610:P610"/>
    <mergeCell ref="Q610:U610"/>
    <mergeCell ref="V610:AA610"/>
    <mergeCell ref="B611:F611"/>
    <mergeCell ref="G611:K611"/>
    <mergeCell ref="L611:P611"/>
    <mergeCell ref="Q611:U611"/>
    <mergeCell ref="V611:AA611"/>
    <mergeCell ref="B1148:F1148"/>
    <mergeCell ref="G1148:K1148"/>
    <mergeCell ref="L1148:P1148"/>
    <mergeCell ref="Q1148:U1148"/>
    <mergeCell ref="V1148:AA1148"/>
    <mergeCell ref="B1145:F1145"/>
    <mergeCell ref="G1145:K1145"/>
    <mergeCell ref="L1145:P1145"/>
    <mergeCell ref="Q1145:U1145"/>
    <mergeCell ref="V1145:AA1145"/>
    <mergeCell ref="B612:F612"/>
    <mergeCell ref="G612:K612"/>
    <mergeCell ref="L612:P612"/>
    <mergeCell ref="Q612:U612"/>
    <mergeCell ref="V612:AA612"/>
    <mergeCell ref="B613:F613"/>
    <mergeCell ref="G613:K613"/>
    <mergeCell ref="L613:P613"/>
    <mergeCell ref="Q613:U613"/>
    <mergeCell ref="V613:AA613"/>
    <mergeCell ref="G607:K607"/>
    <mergeCell ref="L607:P607"/>
    <mergeCell ref="Q607:U607"/>
    <mergeCell ref="V607:AA607"/>
    <mergeCell ref="B1152:F1152"/>
    <mergeCell ref="G1152:K1152"/>
    <mergeCell ref="L1152:P1152"/>
    <mergeCell ref="Q1152:U1152"/>
    <mergeCell ref="V1152:AA1152"/>
    <mergeCell ref="B1149:F1149"/>
    <mergeCell ref="G1149:K1149"/>
    <mergeCell ref="L1149:P1149"/>
    <mergeCell ref="Q1149:U1149"/>
    <mergeCell ref="V1149:AA1149"/>
    <mergeCell ref="B608:F608"/>
    <mergeCell ref="G608:K608"/>
    <mergeCell ref="L608:P608"/>
    <mergeCell ref="Q608:U608"/>
    <mergeCell ref="V608:AA608"/>
    <mergeCell ref="B609:F609"/>
    <mergeCell ref="G609:K609"/>
    <mergeCell ref="L609:P609"/>
    <mergeCell ref="Q609:U609"/>
    <mergeCell ref="V609:AA609"/>
    <mergeCell ref="B1150:F1150"/>
    <mergeCell ref="G1150:K1150"/>
    <mergeCell ref="L1150:P1150"/>
    <mergeCell ref="Q1150:U1150"/>
    <mergeCell ref="V1150:AA1150"/>
    <mergeCell ref="B1147:F1147"/>
    <mergeCell ref="G1147:K1147"/>
    <mergeCell ref="L1147:P1147"/>
    <mergeCell ref="V1156:AA1156"/>
    <mergeCell ref="B1153:F1153"/>
    <mergeCell ref="G1153:K1153"/>
    <mergeCell ref="L1153:P1153"/>
    <mergeCell ref="Q1153:U1153"/>
    <mergeCell ref="V1153:AA1153"/>
    <mergeCell ref="B604:F604"/>
    <mergeCell ref="G604:K604"/>
    <mergeCell ref="L604:P604"/>
    <mergeCell ref="Q604:U604"/>
    <mergeCell ref="V604:AA604"/>
    <mergeCell ref="B605:F605"/>
    <mergeCell ref="G605:K605"/>
    <mergeCell ref="L605:P605"/>
    <mergeCell ref="Q605:U605"/>
    <mergeCell ref="V605:AA605"/>
    <mergeCell ref="B1154:F1154"/>
    <mergeCell ref="G1154:K1154"/>
    <mergeCell ref="L1154:P1154"/>
    <mergeCell ref="Q1154:U1154"/>
    <mergeCell ref="V1154:AA1154"/>
    <mergeCell ref="B1151:F1151"/>
    <mergeCell ref="G1151:K1151"/>
    <mergeCell ref="L1151:P1151"/>
    <mergeCell ref="Q1151:U1151"/>
    <mergeCell ref="V1151:AA1151"/>
    <mergeCell ref="B606:F606"/>
    <mergeCell ref="G606:K606"/>
    <mergeCell ref="L606:P606"/>
    <mergeCell ref="Q606:U606"/>
    <mergeCell ref="V606:AA606"/>
    <mergeCell ref="B607:F607"/>
    <mergeCell ref="L600:P600"/>
    <mergeCell ref="Q600:U600"/>
    <mergeCell ref="V600:AA600"/>
    <mergeCell ref="B601:F601"/>
    <mergeCell ref="G601:K601"/>
    <mergeCell ref="L601:P601"/>
    <mergeCell ref="Q601:U601"/>
    <mergeCell ref="V601:AA601"/>
    <mergeCell ref="B1158:F1158"/>
    <mergeCell ref="G1158:K1158"/>
    <mergeCell ref="L1158:P1158"/>
    <mergeCell ref="Q1158:U1158"/>
    <mergeCell ref="V1158:AA1158"/>
    <mergeCell ref="B1155:F1155"/>
    <mergeCell ref="G1155:K1155"/>
    <mergeCell ref="L1155:P1155"/>
    <mergeCell ref="Q1155:U1155"/>
    <mergeCell ref="V1155:AA1155"/>
    <mergeCell ref="B602:F602"/>
    <mergeCell ref="G602:K602"/>
    <mergeCell ref="L602:P602"/>
    <mergeCell ref="Q602:U602"/>
    <mergeCell ref="V602:AA602"/>
    <mergeCell ref="B603:F603"/>
    <mergeCell ref="G603:K603"/>
    <mergeCell ref="L603:P603"/>
    <mergeCell ref="Q603:U603"/>
    <mergeCell ref="V603:AA603"/>
    <mergeCell ref="B1156:F1156"/>
    <mergeCell ref="G1156:K1156"/>
    <mergeCell ref="L1156:P1156"/>
    <mergeCell ref="Q1156:U1156"/>
    <mergeCell ref="B1162:F1162"/>
    <mergeCell ref="G1162:K1162"/>
    <mergeCell ref="L1162:P1162"/>
    <mergeCell ref="Q1162:U1162"/>
    <mergeCell ref="V1162:AA1162"/>
    <mergeCell ref="B1159:F1159"/>
    <mergeCell ref="G1159:K1159"/>
    <mergeCell ref="L1159:P1159"/>
    <mergeCell ref="Q1159:U1159"/>
    <mergeCell ref="V1159:AA1159"/>
    <mergeCell ref="B598:F598"/>
    <mergeCell ref="G598:K598"/>
    <mergeCell ref="L598:P598"/>
    <mergeCell ref="Q598:U598"/>
    <mergeCell ref="V598:AA598"/>
    <mergeCell ref="B599:F599"/>
    <mergeCell ref="G599:K599"/>
    <mergeCell ref="L599:P599"/>
    <mergeCell ref="Q599:U599"/>
    <mergeCell ref="V599:AA599"/>
    <mergeCell ref="B1160:F1160"/>
    <mergeCell ref="G1160:K1160"/>
    <mergeCell ref="L1160:P1160"/>
    <mergeCell ref="Q1160:U1160"/>
    <mergeCell ref="V1160:AA1160"/>
    <mergeCell ref="B1157:F1157"/>
    <mergeCell ref="G1157:K1157"/>
    <mergeCell ref="L1157:P1157"/>
    <mergeCell ref="Q1157:U1157"/>
    <mergeCell ref="V1157:AA1157"/>
    <mergeCell ref="B600:F600"/>
    <mergeCell ref="G600:K600"/>
    <mergeCell ref="Q1163:U1163"/>
    <mergeCell ref="V1163:AA1163"/>
    <mergeCell ref="B594:F594"/>
    <mergeCell ref="G594:K594"/>
    <mergeCell ref="L594:P594"/>
    <mergeCell ref="Q594:U594"/>
    <mergeCell ref="V594:AA594"/>
    <mergeCell ref="B595:F595"/>
    <mergeCell ref="G595:K595"/>
    <mergeCell ref="L595:P595"/>
    <mergeCell ref="Q595:U595"/>
    <mergeCell ref="V595:AA595"/>
    <mergeCell ref="B1164:F1164"/>
    <mergeCell ref="G1164:K1164"/>
    <mergeCell ref="L1164:P1164"/>
    <mergeCell ref="Q1164:U1164"/>
    <mergeCell ref="V1164:AA1164"/>
    <mergeCell ref="B1161:F1161"/>
    <mergeCell ref="G1161:K1161"/>
    <mergeCell ref="L1161:P1161"/>
    <mergeCell ref="Q1161:U1161"/>
    <mergeCell ref="V1161:AA1161"/>
    <mergeCell ref="B596:F596"/>
    <mergeCell ref="G596:K596"/>
    <mergeCell ref="L596:P596"/>
    <mergeCell ref="Q596:U596"/>
    <mergeCell ref="V596:AA596"/>
    <mergeCell ref="B597:F597"/>
    <mergeCell ref="G597:K597"/>
    <mergeCell ref="L597:P597"/>
    <mergeCell ref="Q597:U597"/>
    <mergeCell ref="V597:AA597"/>
    <mergeCell ref="G591:K591"/>
    <mergeCell ref="L591:P591"/>
    <mergeCell ref="Q591:U591"/>
    <mergeCell ref="V591:AA591"/>
    <mergeCell ref="B1168:F1168"/>
    <mergeCell ref="G1168:K1168"/>
    <mergeCell ref="L1168:P1168"/>
    <mergeCell ref="Q1168:U1168"/>
    <mergeCell ref="V1168:AA1168"/>
    <mergeCell ref="B1165:F1165"/>
    <mergeCell ref="G1165:K1165"/>
    <mergeCell ref="L1165:P1165"/>
    <mergeCell ref="Q1165:U1165"/>
    <mergeCell ref="V1165:AA1165"/>
    <mergeCell ref="B592:F592"/>
    <mergeCell ref="G592:K592"/>
    <mergeCell ref="L592:P592"/>
    <mergeCell ref="Q592:U592"/>
    <mergeCell ref="V592:AA592"/>
    <mergeCell ref="B593:F593"/>
    <mergeCell ref="G593:K593"/>
    <mergeCell ref="L593:P593"/>
    <mergeCell ref="Q593:U593"/>
    <mergeCell ref="V593:AA593"/>
    <mergeCell ref="B1166:F1166"/>
    <mergeCell ref="G1166:K1166"/>
    <mergeCell ref="L1166:P1166"/>
    <mergeCell ref="Q1166:U1166"/>
    <mergeCell ref="V1166:AA1166"/>
    <mergeCell ref="B1163:F1163"/>
    <mergeCell ref="G1163:K1163"/>
    <mergeCell ref="L1163:P1163"/>
    <mergeCell ref="V1172:AA1172"/>
    <mergeCell ref="B1169:F1169"/>
    <mergeCell ref="G1169:K1169"/>
    <mergeCell ref="L1169:P1169"/>
    <mergeCell ref="Q1169:U1169"/>
    <mergeCell ref="V1169:AA1169"/>
    <mergeCell ref="B588:F588"/>
    <mergeCell ref="G588:K588"/>
    <mergeCell ref="L588:P588"/>
    <mergeCell ref="Q588:U588"/>
    <mergeCell ref="V588:AA588"/>
    <mergeCell ref="B589:F589"/>
    <mergeCell ref="G589:K589"/>
    <mergeCell ref="L589:P589"/>
    <mergeCell ref="Q589:U589"/>
    <mergeCell ref="V589:AA589"/>
    <mergeCell ref="B1170:F1170"/>
    <mergeCell ref="G1170:K1170"/>
    <mergeCell ref="L1170:P1170"/>
    <mergeCell ref="Q1170:U1170"/>
    <mergeCell ref="V1170:AA1170"/>
    <mergeCell ref="B1167:F1167"/>
    <mergeCell ref="G1167:K1167"/>
    <mergeCell ref="L1167:P1167"/>
    <mergeCell ref="Q1167:U1167"/>
    <mergeCell ref="V1167:AA1167"/>
    <mergeCell ref="B590:F590"/>
    <mergeCell ref="G590:K590"/>
    <mergeCell ref="L590:P590"/>
    <mergeCell ref="Q590:U590"/>
    <mergeCell ref="V590:AA590"/>
    <mergeCell ref="B591:F591"/>
    <mergeCell ref="L584:P584"/>
    <mergeCell ref="Q584:U584"/>
    <mergeCell ref="V584:AA584"/>
    <mergeCell ref="B585:F585"/>
    <mergeCell ref="G585:K585"/>
    <mergeCell ref="L585:P585"/>
    <mergeCell ref="Q585:U585"/>
    <mergeCell ref="V585:AA585"/>
    <mergeCell ref="B1174:F1174"/>
    <mergeCell ref="G1174:K1174"/>
    <mergeCell ref="L1174:P1174"/>
    <mergeCell ref="Q1174:U1174"/>
    <mergeCell ref="V1174:AA1174"/>
    <mergeCell ref="B1171:F1171"/>
    <mergeCell ref="G1171:K1171"/>
    <mergeCell ref="L1171:P1171"/>
    <mergeCell ref="Q1171:U1171"/>
    <mergeCell ref="V1171:AA1171"/>
    <mergeCell ref="B586:F586"/>
    <mergeCell ref="G586:K586"/>
    <mergeCell ref="L586:P586"/>
    <mergeCell ref="Q586:U586"/>
    <mergeCell ref="V586:AA586"/>
    <mergeCell ref="B587:F587"/>
    <mergeCell ref="G587:K587"/>
    <mergeCell ref="L587:P587"/>
    <mergeCell ref="Q587:U587"/>
    <mergeCell ref="V587:AA587"/>
    <mergeCell ref="B1172:F1172"/>
    <mergeCell ref="G1172:K1172"/>
    <mergeCell ref="L1172:P1172"/>
    <mergeCell ref="Q1172:U1172"/>
    <mergeCell ref="B1178:F1178"/>
    <mergeCell ref="G1178:K1178"/>
    <mergeCell ref="L1178:P1178"/>
    <mergeCell ref="Q1178:U1178"/>
    <mergeCell ref="V1178:AA1178"/>
    <mergeCell ref="B1175:F1175"/>
    <mergeCell ref="G1175:K1175"/>
    <mergeCell ref="L1175:P1175"/>
    <mergeCell ref="Q1175:U1175"/>
    <mergeCell ref="V1175:AA1175"/>
    <mergeCell ref="B582:F582"/>
    <mergeCell ref="G582:K582"/>
    <mergeCell ref="L582:P582"/>
    <mergeCell ref="Q582:U582"/>
    <mergeCell ref="V582:AA582"/>
    <mergeCell ref="B583:F583"/>
    <mergeCell ref="G583:K583"/>
    <mergeCell ref="L583:P583"/>
    <mergeCell ref="Q583:U583"/>
    <mergeCell ref="V583:AA583"/>
    <mergeCell ref="B1176:F1176"/>
    <mergeCell ref="G1176:K1176"/>
    <mergeCell ref="L1176:P1176"/>
    <mergeCell ref="Q1176:U1176"/>
    <mergeCell ref="V1176:AA1176"/>
    <mergeCell ref="B1173:F1173"/>
    <mergeCell ref="G1173:K1173"/>
    <mergeCell ref="L1173:P1173"/>
    <mergeCell ref="Q1173:U1173"/>
    <mergeCell ref="V1173:AA1173"/>
    <mergeCell ref="B584:F584"/>
    <mergeCell ref="G584:K584"/>
    <mergeCell ref="Q1179:U1179"/>
    <mergeCell ref="V1179:AA1179"/>
    <mergeCell ref="B578:F578"/>
    <mergeCell ref="G578:K578"/>
    <mergeCell ref="L578:P578"/>
    <mergeCell ref="Q578:U578"/>
    <mergeCell ref="V578:AA578"/>
    <mergeCell ref="B579:F579"/>
    <mergeCell ref="G579:K579"/>
    <mergeCell ref="L579:P579"/>
    <mergeCell ref="Q579:U579"/>
    <mergeCell ref="V579:AA579"/>
    <mergeCell ref="B1180:F1180"/>
    <mergeCell ref="G1180:K1180"/>
    <mergeCell ref="L1180:P1180"/>
    <mergeCell ref="Q1180:U1180"/>
    <mergeCell ref="V1180:AA1180"/>
    <mergeCell ref="B1177:F1177"/>
    <mergeCell ref="G1177:K1177"/>
    <mergeCell ref="L1177:P1177"/>
    <mergeCell ref="Q1177:U1177"/>
    <mergeCell ref="V1177:AA1177"/>
    <mergeCell ref="B580:F580"/>
    <mergeCell ref="G580:K580"/>
    <mergeCell ref="L580:P580"/>
    <mergeCell ref="Q580:U580"/>
    <mergeCell ref="V580:AA580"/>
    <mergeCell ref="B581:F581"/>
    <mergeCell ref="G581:K581"/>
    <mergeCell ref="L581:P581"/>
    <mergeCell ref="Q581:U581"/>
    <mergeCell ref="V581:AA581"/>
    <mergeCell ref="G575:K575"/>
    <mergeCell ref="L575:P575"/>
    <mergeCell ref="Q575:U575"/>
    <mergeCell ref="V575:AA575"/>
    <mergeCell ref="B1184:F1184"/>
    <mergeCell ref="G1184:K1184"/>
    <mergeCell ref="L1184:P1184"/>
    <mergeCell ref="Q1184:U1184"/>
    <mergeCell ref="V1184:AA1184"/>
    <mergeCell ref="B1181:F1181"/>
    <mergeCell ref="G1181:K1181"/>
    <mergeCell ref="L1181:P1181"/>
    <mergeCell ref="Q1181:U1181"/>
    <mergeCell ref="V1181:AA1181"/>
    <mergeCell ref="B576:F576"/>
    <mergeCell ref="G576:K576"/>
    <mergeCell ref="L576:P576"/>
    <mergeCell ref="Q576:U576"/>
    <mergeCell ref="V576:AA576"/>
    <mergeCell ref="B577:F577"/>
    <mergeCell ref="G577:K577"/>
    <mergeCell ref="L577:P577"/>
    <mergeCell ref="Q577:U577"/>
    <mergeCell ref="V577:AA577"/>
    <mergeCell ref="B1182:F1182"/>
    <mergeCell ref="G1182:K1182"/>
    <mergeCell ref="L1182:P1182"/>
    <mergeCell ref="Q1182:U1182"/>
    <mergeCell ref="V1182:AA1182"/>
    <mergeCell ref="B1179:F1179"/>
    <mergeCell ref="G1179:K1179"/>
    <mergeCell ref="L1179:P1179"/>
    <mergeCell ref="V1188:AA1188"/>
    <mergeCell ref="B1185:F1185"/>
    <mergeCell ref="G1185:K1185"/>
    <mergeCell ref="L1185:P1185"/>
    <mergeCell ref="Q1185:U1185"/>
    <mergeCell ref="V1185:AA1185"/>
    <mergeCell ref="B572:F572"/>
    <mergeCell ref="G572:K572"/>
    <mergeCell ref="L572:P572"/>
    <mergeCell ref="Q572:U572"/>
    <mergeCell ref="V572:AA572"/>
    <mergeCell ref="B573:F573"/>
    <mergeCell ref="G573:K573"/>
    <mergeCell ref="L573:P573"/>
    <mergeCell ref="Q573:U573"/>
    <mergeCell ref="V573:AA573"/>
    <mergeCell ref="B1186:F1186"/>
    <mergeCell ref="G1186:K1186"/>
    <mergeCell ref="L1186:P1186"/>
    <mergeCell ref="Q1186:U1186"/>
    <mergeCell ref="V1186:AA1186"/>
    <mergeCell ref="B1183:F1183"/>
    <mergeCell ref="G1183:K1183"/>
    <mergeCell ref="L1183:P1183"/>
    <mergeCell ref="Q1183:U1183"/>
    <mergeCell ref="V1183:AA1183"/>
    <mergeCell ref="B574:F574"/>
    <mergeCell ref="G574:K574"/>
    <mergeCell ref="L574:P574"/>
    <mergeCell ref="Q574:U574"/>
    <mergeCell ref="V574:AA574"/>
    <mergeCell ref="B575:F575"/>
    <mergeCell ref="L568:P568"/>
    <mergeCell ref="Q568:U568"/>
    <mergeCell ref="V568:AA568"/>
    <mergeCell ref="B569:F569"/>
    <mergeCell ref="G569:K569"/>
    <mergeCell ref="L569:P569"/>
    <mergeCell ref="Q569:U569"/>
    <mergeCell ref="V569:AA569"/>
    <mergeCell ref="B1190:F1190"/>
    <mergeCell ref="G1190:K1190"/>
    <mergeCell ref="L1190:P1190"/>
    <mergeCell ref="Q1190:U1190"/>
    <mergeCell ref="V1190:AA1190"/>
    <mergeCell ref="B1187:F1187"/>
    <mergeCell ref="G1187:K1187"/>
    <mergeCell ref="L1187:P1187"/>
    <mergeCell ref="Q1187:U1187"/>
    <mergeCell ref="V1187:AA1187"/>
    <mergeCell ref="B570:F570"/>
    <mergeCell ref="G570:K570"/>
    <mergeCell ref="L570:P570"/>
    <mergeCell ref="Q570:U570"/>
    <mergeCell ref="V570:AA570"/>
    <mergeCell ref="B571:F571"/>
    <mergeCell ref="G571:K571"/>
    <mergeCell ref="L571:P571"/>
    <mergeCell ref="Q571:U571"/>
    <mergeCell ref="V571:AA571"/>
    <mergeCell ref="B1188:F1188"/>
    <mergeCell ref="G1188:K1188"/>
    <mergeCell ref="L1188:P1188"/>
    <mergeCell ref="Q1188:U1188"/>
    <mergeCell ref="B1194:F1194"/>
    <mergeCell ref="G1194:K1194"/>
    <mergeCell ref="L1194:P1194"/>
    <mergeCell ref="Q1194:U1194"/>
    <mergeCell ref="V1194:AA1194"/>
    <mergeCell ref="B1191:F1191"/>
    <mergeCell ref="G1191:K1191"/>
    <mergeCell ref="L1191:P1191"/>
    <mergeCell ref="Q1191:U1191"/>
    <mergeCell ref="V1191:AA1191"/>
    <mergeCell ref="B566:F566"/>
    <mergeCell ref="G566:K566"/>
    <mergeCell ref="L566:P566"/>
    <mergeCell ref="Q566:U566"/>
    <mergeCell ref="V566:AA566"/>
    <mergeCell ref="B567:F567"/>
    <mergeCell ref="G567:K567"/>
    <mergeCell ref="L567:P567"/>
    <mergeCell ref="Q567:U567"/>
    <mergeCell ref="V567:AA567"/>
    <mergeCell ref="B1192:F1192"/>
    <mergeCell ref="G1192:K1192"/>
    <mergeCell ref="L1192:P1192"/>
    <mergeCell ref="Q1192:U1192"/>
    <mergeCell ref="V1192:AA1192"/>
    <mergeCell ref="B1189:F1189"/>
    <mergeCell ref="G1189:K1189"/>
    <mergeCell ref="L1189:P1189"/>
    <mergeCell ref="Q1189:U1189"/>
    <mergeCell ref="V1189:AA1189"/>
    <mergeCell ref="B568:F568"/>
    <mergeCell ref="G568:K568"/>
    <mergeCell ref="Q1195:U1195"/>
    <mergeCell ref="V1195:AA1195"/>
    <mergeCell ref="B562:F562"/>
    <mergeCell ref="G562:K562"/>
    <mergeCell ref="L562:P562"/>
    <mergeCell ref="Q562:U562"/>
    <mergeCell ref="V562:AA562"/>
    <mergeCell ref="B563:F563"/>
    <mergeCell ref="G563:K563"/>
    <mergeCell ref="L563:P563"/>
    <mergeCell ref="Q563:U563"/>
    <mergeCell ref="V563:AA563"/>
    <mergeCell ref="B1196:F1196"/>
    <mergeCell ref="G1196:K1196"/>
    <mergeCell ref="L1196:P1196"/>
    <mergeCell ref="Q1196:U1196"/>
    <mergeCell ref="V1196:AA1196"/>
    <mergeCell ref="B1193:F1193"/>
    <mergeCell ref="G1193:K1193"/>
    <mergeCell ref="L1193:P1193"/>
    <mergeCell ref="Q1193:U1193"/>
    <mergeCell ref="V1193:AA1193"/>
    <mergeCell ref="B564:F564"/>
    <mergeCell ref="G564:K564"/>
    <mergeCell ref="L564:P564"/>
    <mergeCell ref="Q564:U564"/>
    <mergeCell ref="V564:AA564"/>
    <mergeCell ref="B565:F565"/>
    <mergeCell ref="G565:K565"/>
    <mergeCell ref="L565:P565"/>
    <mergeCell ref="Q565:U565"/>
    <mergeCell ref="V565:AA565"/>
    <mergeCell ref="G559:K559"/>
    <mergeCell ref="L559:P559"/>
    <mergeCell ref="Q559:U559"/>
    <mergeCell ref="V559:AA559"/>
    <mergeCell ref="B1200:F1200"/>
    <mergeCell ref="G1200:K1200"/>
    <mergeCell ref="L1200:P1200"/>
    <mergeCell ref="Q1200:U1200"/>
    <mergeCell ref="V1200:AA1200"/>
    <mergeCell ref="B1197:F1197"/>
    <mergeCell ref="G1197:K1197"/>
    <mergeCell ref="L1197:P1197"/>
    <mergeCell ref="Q1197:U1197"/>
    <mergeCell ref="V1197:AA1197"/>
    <mergeCell ref="B560:F560"/>
    <mergeCell ref="G560:K560"/>
    <mergeCell ref="L560:P560"/>
    <mergeCell ref="Q560:U560"/>
    <mergeCell ref="V560:AA560"/>
    <mergeCell ref="B561:F561"/>
    <mergeCell ref="G561:K561"/>
    <mergeCell ref="L561:P561"/>
    <mergeCell ref="Q561:U561"/>
    <mergeCell ref="V561:AA561"/>
    <mergeCell ref="B1198:F1198"/>
    <mergeCell ref="G1198:K1198"/>
    <mergeCell ref="L1198:P1198"/>
    <mergeCell ref="Q1198:U1198"/>
    <mergeCell ref="V1198:AA1198"/>
    <mergeCell ref="B1195:F1195"/>
    <mergeCell ref="G1195:K1195"/>
    <mergeCell ref="L1195:P1195"/>
    <mergeCell ref="V1204:AA1204"/>
    <mergeCell ref="B1201:F1201"/>
    <mergeCell ref="G1201:K1201"/>
    <mergeCell ref="L1201:P1201"/>
    <mergeCell ref="Q1201:U1201"/>
    <mergeCell ref="V1201:AA1201"/>
    <mergeCell ref="B556:F556"/>
    <mergeCell ref="G556:K556"/>
    <mergeCell ref="L556:P556"/>
    <mergeCell ref="Q556:U556"/>
    <mergeCell ref="V556:AA556"/>
    <mergeCell ref="B557:F557"/>
    <mergeCell ref="G557:K557"/>
    <mergeCell ref="L557:P557"/>
    <mergeCell ref="Q557:U557"/>
    <mergeCell ref="V557:AA557"/>
    <mergeCell ref="B1202:F1202"/>
    <mergeCell ref="G1202:K1202"/>
    <mergeCell ref="L1202:P1202"/>
    <mergeCell ref="Q1202:U1202"/>
    <mergeCell ref="V1202:AA1202"/>
    <mergeCell ref="B1199:F1199"/>
    <mergeCell ref="G1199:K1199"/>
    <mergeCell ref="L1199:P1199"/>
    <mergeCell ref="Q1199:U1199"/>
    <mergeCell ref="V1199:AA1199"/>
    <mergeCell ref="B558:F558"/>
    <mergeCell ref="G558:K558"/>
    <mergeCell ref="L558:P558"/>
    <mergeCell ref="Q558:U558"/>
    <mergeCell ref="V558:AA558"/>
    <mergeCell ref="B559:F559"/>
    <mergeCell ref="L552:P552"/>
    <mergeCell ref="Q552:U552"/>
    <mergeCell ref="V552:AA552"/>
    <mergeCell ref="B553:F553"/>
    <mergeCell ref="G553:K553"/>
    <mergeCell ref="L553:P553"/>
    <mergeCell ref="Q553:U553"/>
    <mergeCell ref="V553:AA553"/>
    <mergeCell ref="B1206:F1206"/>
    <mergeCell ref="G1206:K1206"/>
    <mergeCell ref="L1206:P1206"/>
    <mergeCell ref="Q1206:U1206"/>
    <mergeCell ref="V1206:AA1206"/>
    <mergeCell ref="B1203:F1203"/>
    <mergeCell ref="G1203:K1203"/>
    <mergeCell ref="L1203:P1203"/>
    <mergeCell ref="Q1203:U1203"/>
    <mergeCell ref="V1203:AA1203"/>
    <mergeCell ref="B554:F554"/>
    <mergeCell ref="G554:K554"/>
    <mergeCell ref="L554:P554"/>
    <mergeCell ref="Q554:U554"/>
    <mergeCell ref="V554:AA554"/>
    <mergeCell ref="B555:F555"/>
    <mergeCell ref="G555:K555"/>
    <mergeCell ref="L555:P555"/>
    <mergeCell ref="Q555:U555"/>
    <mergeCell ref="V555:AA555"/>
    <mergeCell ref="B1204:F1204"/>
    <mergeCell ref="G1204:K1204"/>
    <mergeCell ref="L1204:P1204"/>
    <mergeCell ref="Q1204:U1204"/>
    <mergeCell ref="B1210:F1210"/>
    <mergeCell ref="G1210:K1210"/>
    <mergeCell ref="L1210:P1210"/>
    <mergeCell ref="Q1210:U1210"/>
    <mergeCell ref="V1210:AA1210"/>
    <mergeCell ref="B1207:F1207"/>
    <mergeCell ref="G1207:K1207"/>
    <mergeCell ref="L1207:P1207"/>
    <mergeCell ref="Q1207:U1207"/>
    <mergeCell ref="V1207:AA1207"/>
    <mergeCell ref="B550:F550"/>
    <mergeCell ref="G550:K550"/>
    <mergeCell ref="L550:P550"/>
    <mergeCell ref="Q550:U550"/>
    <mergeCell ref="V550:AA550"/>
    <mergeCell ref="B551:F551"/>
    <mergeCell ref="G551:K551"/>
    <mergeCell ref="L551:P551"/>
    <mergeCell ref="Q551:U551"/>
    <mergeCell ref="V551:AA551"/>
    <mergeCell ref="B1208:F1208"/>
    <mergeCell ref="G1208:K1208"/>
    <mergeCell ref="L1208:P1208"/>
    <mergeCell ref="Q1208:U1208"/>
    <mergeCell ref="V1208:AA1208"/>
    <mergeCell ref="B1205:F1205"/>
    <mergeCell ref="G1205:K1205"/>
    <mergeCell ref="L1205:P1205"/>
    <mergeCell ref="Q1205:U1205"/>
    <mergeCell ref="V1205:AA1205"/>
    <mergeCell ref="B552:F552"/>
    <mergeCell ref="G552:K552"/>
    <mergeCell ref="Q1211:U1211"/>
    <mergeCell ref="V1211:AA1211"/>
    <mergeCell ref="B546:F546"/>
    <mergeCell ref="G546:K546"/>
    <mergeCell ref="L546:P546"/>
    <mergeCell ref="Q546:U546"/>
    <mergeCell ref="V546:AA546"/>
    <mergeCell ref="B547:F547"/>
    <mergeCell ref="G547:K547"/>
    <mergeCell ref="L547:P547"/>
    <mergeCell ref="Q547:U547"/>
    <mergeCell ref="V547:AA547"/>
    <mergeCell ref="B1212:F1212"/>
    <mergeCell ref="G1212:K1212"/>
    <mergeCell ref="L1212:P1212"/>
    <mergeCell ref="Q1212:U1212"/>
    <mergeCell ref="V1212:AA1212"/>
    <mergeCell ref="B1209:F1209"/>
    <mergeCell ref="G1209:K1209"/>
    <mergeCell ref="L1209:P1209"/>
    <mergeCell ref="Q1209:U1209"/>
    <mergeCell ref="V1209:AA1209"/>
    <mergeCell ref="B548:F548"/>
    <mergeCell ref="G548:K548"/>
    <mergeCell ref="L548:P548"/>
    <mergeCell ref="Q548:U548"/>
    <mergeCell ref="V548:AA548"/>
    <mergeCell ref="B549:F549"/>
    <mergeCell ref="G549:K549"/>
    <mergeCell ref="L549:P549"/>
    <mergeCell ref="Q549:U549"/>
    <mergeCell ref="V549:AA549"/>
    <mergeCell ref="G543:K543"/>
    <mergeCell ref="L543:P543"/>
    <mergeCell ref="Q543:U543"/>
    <mergeCell ref="V543:AA543"/>
    <mergeCell ref="B1216:F1216"/>
    <mergeCell ref="G1216:K1216"/>
    <mergeCell ref="L1216:P1216"/>
    <mergeCell ref="Q1216:U1216"/>
    <mergeCell ref="V1216:AA1216"/>
    <mergeCell ref="B1213:F1213"/>
    <mergeCell ref="G1213:K1213"/>
    <mergeCell ref="L1213:P1213"/>
    <mergeCell ref="Q1213:U1213"/>
    <mergeCell ref="V1213:AA1213"/>
    <mergeCell ref="B544:F544"/>
    <mergeCell ref="G544:K544"/>
    <mergeCell ref="L544:P544"/>
    <mergeCell ref="Q544:U544"/>
    <mergeCell ref="V544:AA544"/>
    <mergeCell ref="B545:F545"/>
    <mergeCell ref="G545:K545"/>
    <mergeCell ref="L545:P545"/>
    <mergeCell ref="Q545:U545"/>
    <mergeCell ref="V545:AA545"/>
    <mergeCell ref="B1214:F1214"/>
    <mergeCell ref="G1214:K1214"/>
    <mergeCell ref="L1214:P1214"/>
    <mergeCell ref="Q1214:U1214"/>
    <mergeCell ref="V1214:AA1214"/>
    <mergeCell ref="B1211:F1211"/>
    <mergeCell ref="G1211:K1211"/>
    <mergeCell ref="L1211:P1211"/>
    <mergeCell ref="V1220:AA1220"/>
    <mergeCell ref="B1217:F1217"/>
    <mergeCell ref="G1217:K1217"/>
    <mergeCell ref="L1217:P1217"/>
    <mergeCell ref="Q1217:U1217"/>
    <mergeCell ref="V1217:AA1217"/>
    <mergeCell ref="B540:F540"/>
    <mergeCell ref="G540:K540"/>
    <mergeCell ref="L540:P540"/>
    <mergeCell ref="Q540:U540"/>
    <mergeCell ref="V540:AA540"/>
    <mergeCell ref="B541:F541"/>
    <mergeCell ref="G541:K541"/>
    <mergeCell ref="L541:P541"/>
    <mergeCell ref="Q541:U541"/>
    <mergeCell ref="V541:AA541"/>
    <mergeCell ref="B1218:F1218"/>
    <mergeCell ref="G1218:K1218"/>
    <mergeCell ref="L1218:P1218"/>
    <mergeCell ref="Q1218:U1218"/>
    <mergeCell ref="V1218:AA1218"/>
    <mergeCell ref="B1215:F1215"/>
    <mergeCell ref="G1215:K1215"/>
    <mergeCell ref="L1215:P1215"/>
    <mergeCell ref="Q1215:U1215"/>
    <mergeCell ref="V1215:AA1215"/>
    <mergeCell ref="B542:F542"/>
    <mergeCell ref="G542:K542"/>
    <mergeCell ref="L542:P542"/>
    <mergeCell ref="Q542:U542"/>
    <mergeCell ref="V542:AA542"/>
    <mergeCell ref="B543:F543"/>
    <mergeCell ref="L536:P536"/>
    <mergeCell ref="Q536:U536"/>
    <mergeCell ref="V536:AA536"/>
    <mergeCell ref="B537:F537"/>
    <mergeCell ref="G537:K537"/>
    <mergeCell ref="L537:P537"/>
    <mergeCell ref="Q537:U537"/>
    <mergeCell ref="V537:AA537"/>
    <mergeCell ref="B1222:F1222"/>
    <mergeCell ref="G1222:K1222"/>
    <mergeCell ref="L1222:P1222"/>
    <mergeCell ref="Q1222:U1222"/>
    <mergeCell ref="V1222:AA1222"/>
    <mergeCell ref="B1219:F1219"/>
    <mergeCell ref="G1219:K1219"/>
    <mergeCell ref="L1219:P1219"/>
    <mergeCell ref="Q1219:U1219"/>
    <mergeCell ref="V1219:AA1219"/>
    <mergeCell ref="B538:F538"/>
    <mergeCell ref="G538:K538"/>
    <mergeCell ref="L538:P538"/>
    <mergeCell ref="Q538:U538"/>
    <mergeCell ref="V538:AA538"/>
    <mergeCell ref="B539:F539"/>
    <mergeCell ref="G539:K539"/>
    <mergeCell ref="L539:P539"/>
    <mergeCell ref="Q539:U539"/>
    <mergeCell ref="V539:AA539"/>
    <mergeCell ref="B1220:F1220"/>
    <mergeCell ref="G1220:K1220"/>
    <mergeCell ref="L1220:P1220"/>
    <mergeCell ref="Q1220:U1220"/>
    <mergeCell ref="B1226:F1226"/>
    <mergeCell ref="G1226:K1226"/>
    <mergeCell ref="L1226:P1226"/>
    <mergeCell ref="Q1226:U1226"/>
    <mergeCell ref="V1226:AA1226"/>
    <mergeCell ref="B1223:F1223"/>
    <mergeCell ref="G1223:K1223"/>
    <mergeCell ref="L1223:P1223"/>
    <mergeCell ref="Q1223:U1223"/>
    <mergeCell ref="V1223:AA1223"/>
    <mergeCell ref="B534:F534"/>
    <mergeCell ref="G534:K534"/>
    <mergeCell ref="L534:P534"/>
    <mergeCell ref="Q534:U534"/>
    <mergeCell ref="V534:AA534"/>
    <mergeCell ref="B535:F535"/>
    <mergeCell ref="G535:K535"/>
    <mergeCell ref="L535:P535"/>
    <mergeCell ref="Q535:U535"/>
    <mergeCell ref="V535:AA535"/>
    <mergeCell ref="B1224:F1224"/>
    <mergeCell ref="G1224:K1224"/>
    <mergeCell ref="L1224:P1224"/>
    <mergeCell ref="Q1224:U1224"/>
    <mergeCell ref="V1224:AA1224"/>
    <mergeCell ref="B1221:F1221"/>
    <mergeCell ref="G1221:K1221"/>
    <mergeCell ref="L1221:P1221"/>
    <mergeCell ref="Q1221:U1221"/>
    <mergeCell ref="V1221:AA1221"/>
    <mergeCell ref="B536:F536"/>
    <mergeCell ref="G536:K536"/>
    <mergeCell ref="Q1227:U1227"/>
    <mergeCell ref="V1227:AA1227"/>
    <mergeCell ref="B530:F530"/>
    <mergeCell ref="G530:K530"/>
    <mergeCell ref="L530:P530"/>
    <mergeCell ref="Q530:U530"/>
    <mergeCell ref="V530:AA530"/>
    <mergeCell ref="B531:F531"/>
    <mergeCell ref="G531:K531"/>
    <mergeCell ref="L531:P531"/>
    <mergeCell ref="Q531:U531"/>
    <mergeCell ref="V531:AA531"/>
    <mergeCell ref="B1228:F1228"/>
    <mergeCell ref="G1228:K1228"/>
    <mergeCell ref="L1228:P1228"/>
    <mergeCell ref="Q1228:U1228"/>
    <mergeCell ref="V1228:AA1228"/>
    <mergeCell ref="B1225:F1225"/>
    <mergeCell ref="G1225:K1225"/>
    <mergeCell ref="L1225:P1225"/>
    <mergeCell ref="Q1225:U1225"/>
    <mergeCell ref="V1225:AA1225"/>
    <mergeCell ref="B532:F532"/>
    <mergeCell ref="G532:K532"/>
    <mergeCell ref="L532:P532"/>
    <mergeCell ref="Q532:U532"/>
    <mergeCell ref="V532:AA532"/>
    <mergeCell ref="B533:F533"/>
    <mergeCell ref="G533:K533"/>
    <mergeCell ref="L533:P533"/>
    <mergeCell ref="Q533:U533"/>
    <mergeCell ref="V533:AA533"/>
    <mergeCell ref="G527:K527"/>
    <mergeCell ref="L527:P527"/>
    <mergeCell ref="Q527:U527"/>
    <mergeCell ref="V527:AA527"/>
    <mergeCell ref="B1232:F1232"/>
    <mergeCell ref="G1232:K1232"/>
    <mergeCell ref="L1232:P1232"/>
    <mergeCell ref="Q1232:U1232"/>
    <mergeCell ref="V1232:AA1232"/>
    <mergeCell ref="B1229:F1229"/>
    <mergeCell ref="G1229:K1229"/>
    <mergeCell ref="L1229:P1229"/>
    <mergeCell ref="Q1229:U1229"/>
    <mergeCell ref="V1229:AA1229"/>
    <mergeCell ref="B528:F528"/>
    <mergeCell ref="G528:K528"/>
    <mergeCell ref="L528:P528"/>
    <mergeCell ref="Q528:U528"/>
    <mergeCell ref="V528:AA528"/>
    <mergeCell ref="B529:F529"/>
    <mergeCell ref="G529:K529"/>
    <mergeCell ref="L529:P529"/>
    <mergeCell ref="Q529:U529"/>
    <mergeCell ref="V529:AA529"/>
    <mergeCell ref="B1230:F1230"/>
    <mergeCell ref="G1230:K1230"/>
    <mergeCell ref="L1230:P1230"/>
    <mergeCell ref="Q1230:U1230"/>
    <mergeCell ref="V1230:AA1230"/>
    <mergeCell ref="B1227:F1227"/>
    <mergeCell ref="G1227:K1227"/>
    <mergeCell ref="L1227:P1227"/>
    <mergeCell ref="V1236:AA1236"/>
    <mergeCell ref="B1233:F1233"/>
    <mergeCell ref="G1233:K1233"/>
    <mergeCell ref="L1233:P1233"/>
    <mergeCell ref="Q1233:U1233"/>
    <mergeCell ref="V1233:AA1233"/>
    <mergeCell ref="B524:F524"/>
    <mergeCell ref="G524:K524"/>
    <mergeCell ref="L524:P524"/>
    <mergeCell ref="Q524:U524"/>
    <mergeCell ref="V524:AA524"/>
    <mergeCell ref="B525:F525"/>
    <mergeCell ref="G525:K525"/>
    <mergeCell ref="L525:P525"/>
    <mergeCell ref="Q525:U525"/>
    <mergeCell ref="V525:AA525"/>
    <mergeCell ref="B1234:F1234"/>
    <mergeCell ref="G1234:K1234"/>
    <mergeCell ref="L1234:P1234"/>
    <mergeCell ref="Q1234:U1234"/>
    <mergeCell ref="V1234:AA1234"/>
    <mergeCell ref="B1231:F1231"/>
    <mergeCell ref="G1231:K1231"/>
    <mergeCell ref="L1231:P1231"/>
    <mergeCell ref="Q1231:U1231"/>
    <mergeCell ref="V1231:AA1231"/>
    <mergeCell ref="B526:F526"/>
    <mergeCell ref="G526:K526"/>
    <mergeCell ref="L526:P526"/>
    <mergeCell ref="Q526:U526"/>
    <mergeCell ref="V526:AA526"/>
    <mergeCell ref="B527:F527"/>
    <mergeCell ref="L520:P520"/>
    <mergeCell ref="Q520:U520"/>
    <mergeCell ref="V520:AA520"/>
    <mergeCell ref="B521:F521"/>
    <mergeCell ref="G521:K521"/>
    <mergeCell ref="L521:P521"/>
    <mergeCell ref="Q521:U521"/>
    <mergeCell ref="V521:AA521"/>
    <mergeCell ref="B1238:F1238"/>
    <mergeCell ref="G1238:K1238"/>
    <mergeCell ref="L1238:P1238"/>
    <mergeCell ref="Q1238:U1238"/>
    <mergeCell ref="V1238:AA1238"/>
    <mergeCell ref="B1235:F1235"/>
    <mergeCell ref="G1235:K1235"/>
    <mergeCell ref="L1235:P1235"/>
    <mergeCell ref="Q1235:U1235"/>
    <mergeCell ref="V1235:AA1235"/>
    <mergeCell ref="B522:F522"/>
    <mergeCell ref="G522:K522"/>
    <mergeCell ref="L522:P522"/>
    <mergeCell ref="Q522:U522"/>
    <mergeCell ref="V522:AA522"/>
    <mergeCell ref="B523:F523"/>
    <mergeCell ref="G523:K523"/>
    <mergeCell ref="L523:P523"/>
    <mergeCell ref="Q523:U523"/>
    <mergeCell ref="V523:AA523"/>
    <mergeCell ref="B1236:F1236"/>
    <mergeCell ref="G1236:K1236"/>
    <mergeCell ref="L1236:P1236"/>
    <mergeCell ref="Q1236:U1236"/>
    <mergeCell ref="B1242:F1242"/>
    <mergeCell ref="G1242:K1242"/>
    <mergeCell ref="L1242:P1242"/>
    <mergeCell ref="Q1242:U1242"/>
    <mergeCell ref="V1242:AA1242"/>
    <mergeCell ref="B1239:F1239"/>
    <mergeCell ref="G1239:K1239"/>
    <mergeCell ref="L1239:P1239"/>
    <mergeCell ref="Q1239:U1239"/>
    <mergeCell ref="V1239:AA1239"/>
    <mergeCell ref="B518:F518"/>
    <mergeCell ref="G518:K518"/>
    <mergeCell ref="L518:P518"/>
    <mergeCell ref="Q518:U518"/>
    <mergeCell ref="V518:AA518"/>
    <mergeCell ref="B519:F519"/>
    <mergeCell ref="G519:K519"/>
    <mergeCell ref="L519:P519"/>
    <mergeCell ref="Q519:U519"/>
    <mergeCell ref="V519:AA519"/>
    <mergeCell ref="B1240:F1240"/>
    <mergeCell ref="G1240:K1240"/>
    <mergeCell ref="L1240:P1240"/>
    <mergeCell ref="Q1240:U1240"/>
    <mergeCell ref="V1240:AA1240"/>
    <mergeCell ref="B1237:F1237"/>
    <mergeCell ref="G1237:K1237"/>
    <mergeCell ref="L1237:P1237"/>
    <mergeCell ref="Q1237:U1237"/>
    <mergeCell ref="V1237:AA1237"/>
    <mergeCell ref="B520:F520"/>
    <mergeCell ref="G520:K520"/>
    <mergeCell ref="Q1243:U1243"/>
    <mergeCell ref="V1243:AA1243"/>
    <mergeCell ref="B514:F514"/>
    <mergeCell ref="G514:K514"/>
    <mergeCell ref="L514:P514"/>
    <mergeCell ref="Q514:U514"/>
    <mergeCell ref="V514:AA514"/>
    <mergeCell ref="B515:F515"/>
    <mergeCell ref="G515:K515"/>
    <mergeCell ref="L515:P515"/>
    <mergeCell ref="Q515:U515"/>
    <mergeCell ref="V515:AA515"/>
    <mergeCell ref="B1244:F1244"/>
    <mergeCell ref="G1244:K1244"/>
    <mergeCell ref="L1244:P1244"/>
    <mergeCell ref="Q1244:U1244"/>
    <mergeCell ref="V1244:AA1244"/>
    <mergeCell ref="B1241:F1241"/>
    <mergeCell ref="G1241:K1241"/>
    <mergeCell ref="L1241:P1241"/>
    <mergeCell ref="Q1241:U1241"/>
    <mergeCell ref="V1241:AA1241"/>
    <mergeCell ref="B516:F516"/>
    <mergeCell ref="G516:K516"/>
    <mergeCell ref="L516:P516"/>
    <mergeCell ref="Q516:U516"/>
    <mergeCell ref="V516:AA516"/>
    <mergeCell ref="B517:F517"/>
    <mergeCell ref="G517:K517"/>
    <mergeCell ref="L517:P517"/>
    <mergeCell ref="Q517:U517"/>
    <mergeCell ref="V517:AA517"/>
    <mergeCell ref="G511:K511"/>
    <mergeCell ref="L511:P511"/>
    <mergeCell ref="Q511:U511"/>
    <mergeCell ref="V511:AA511"/>
    <mergeCell ref="B1248:F1248"/>
    <mergeCell ref="G1248:K1248"/>
    <mergeCell ref="L1248:P1248"/>
    <mergeCell ref="Q1248:U1248"/>
    <mergeCell ref="V1248:AA1248"/>
    <mergeCell ref="B1245:F1245"/>
    <mergeCell ref="G1245:K1245"/>
    <mergeCell ref="L1245:P1245"/>
    <mergeCell ref="Q1245:U1245"/>
    <mergeCell ref="V1245:AA1245"/>
    <mergeCell ref="B512:F512"/>
    <mergeCell ref="G512:K512"/>
    <mergeCell ref="L512:P512"/>
    <mergeCell ref="Q512:U512"/>
    <mergeCell ref="V512:AA512"/>
    <mergeCell ref="B513:F513"/>
    <mergeCell ref="G513:K513"/>
    <mergeCell ref="L513:P513"/>
    <mergeCell ref="Q513:U513"/>
    <mergeCell ref="V513:AA513"/>
    <mergeCell ref="B1246:F1246"/>
    <mergeCell ref="G1246:K1246"/>
    <mergeCell ref="L1246:P1246"/>
    <mergeCell ref="Q1246:U1246"/>
    <mergeCell ref="V1246:AA1246"/>
    <mergeCell ref="B1243:F1243"/>
    <mergeCell ref="G1243:K1243"/>
    <mergeCell ref="L1243:P1243"/>
    <mergeCell ref="V1252:AA1252"/>
    <mergeCell ref="B1249:F1249"/>
    <mergeCell ref="G1249:K1249"/>
    <mergeCell ref="L1249:P1249"/>
    <mergeCell ref="Q1249:U1249"/>
    <mergeCell ref="V1249:AA1249"/>
    <mergeCell ref="B508:F508"/>
    <mergeCell ref="G508:K508"/>
    <mergeCell ref="L508:P508"/>
    <mergeCell ref="Q508:U508"/>
    <mergeCell ref="V508:AA508"/>
    <mergeCell ref="B509:F509"/>
    <mergeCell ref="G509:K509"/>
    <mergeCell ref="L509:P509"/>
    <mergeCell ref="Q509:U509"/>
    <mergeCell ref="V509:AA509"/>
    <mergeCell ref="B1250:F1250"/>
    <mergeCell ref="G1250:K1250"/>
    <mergeCell ref="L1250:P1250"/>
    <mergeCell ref="Q1250:U1250"/>
    <mergeCell ref="V1250:AA1250"/>
    <mergeCell ref="B1247:F1247"/>
    <mergeCell ref="G1247:K1247"/>
    <mergeCell ref="L1247:P1247"/>
    <mergeCell ref="Q1247:U1247"/>
    <mergeCell ref="V1247:AA1247"/>
    <mergeCell ref="B510:F510"/>
    <mergeCell ref="G510:K510"/>
    <mergeCell ref="L510:P510"/>
    <mergeCell ref="Q510:U510"/>
    <mergeCell ref="V510:AA510"/>
    <mergeCell ref="B511:F511"/>
    <mergeCell ref="L504:P504"/>
    <mergeCell ref="Q504:U504"/>
    <mergeCell ref="V504:AA504"/>
    <mergeCell ref="B505:F505"/>
    <mergeCell ref="G505:K505"/>
    <mergeCell ref="L505:P505"/>
    <mergeCell ref="Q505:U505"/>
    <mergeCell ref="V505:AA505"/>
    <mergeCell ref="B1254:F1254"/>
    <mergeCell ref="G1254:K1254"/>
    <mergeCell ref="L1254:P1254"/>
    <mergeCell ref="Q1254:U1254"/>
    <mergeCell ref="V1254:AA1254"/>
    <mergeCell ref="B1251:F1251"/>
    <mergeCell ref="G1251:K1251"/>
    <mergeCell ref="L1251:P1251"/>
    <mergeCell ref="Q1251:U1251"/>
    <mergeCell ref="V1251:AA1251"/>
    <mergeCell ref="B506:F506"/>
    <mergeCell ref="G506:K506"/>
    <mergeCell ref="L506:P506"/>
    <mergeCell ref="Q506:U506"/>
    <mergeCell ref="V506:AA506"/>
    <mergeCell ref="B507:F507"/>
    <mergeCell ref="G507:K507"/>
    <mergeCell ref="L507:P507"/>
    <mergeCell ref="Q507:U507"/>
    <mergeCell ref="V507:AA507"/>
    <mergeCell ref="B1252:F1252"/>
    <mergeCell ref="G1252:K1252"/>
    <mergeCell ref="L1252:P1252"/>
    <mergeCell ref="Q1252:U1252"/>
    <mergeCell ref="B1258:F1258"/>
    <mergeCell ref="G1258:K1258"/>
    <mergeCell ref="L1258:P1258"/>
    <mergeCell ref="Q1258:U1258"/>
    <mergeCell ref="V1258:AA1258"/>
    <mergeCell ref="B1255:F1255"/>
    <mergeCell ref="G1255:K1255"/>
    <mergeCell ref="L1255:P1255"/>
    <mergeCell ref="Q1255:U1255"/>
    <mergeCell ref="V1255:AA1255"/>
    <mergeCell ref="B502:F502"/>
    <mergeCell ref="G502:K502"/>
    <mergeCell ref="L502:P502"/>
    <mergeCell ref="Q502:U502"/>
    <mergeCell ref="V502:AA502"/>
    <mergeCell ref="B503:F503"/>
    <mergeCell ref="G503:K503"/>
    <mergeCell ref="L503:P503"/>
    <mergeCell ref="Q503:U503"/>
    <mergeCell ref="V503:AA503"/>
    <mergeCell ref="B1256:F1256"/>
    <mergeCell ref="G1256:K1256"/>
    <mergeCell ref="L1256:P1256"/>
    <mergeCell ref="Q1256:U1256"/>
    <mergeCell ref="V1256:AA1256"/>
    <mergeCell ref="B1253:F1253"/>
    <mergeCell ref="G1253:K1253"/>
    <mergeCell ref="L1253:P1253"/>
    <mergeCell ref="Q1253:U1253"/>
    <mergeCell ref="V1253:AA1253"/>
    <mergeCell ref="B504:F504"/>
    <mergeCell ref="G504:K504"/>
    <mergeCell ref="Q1259:U1259"/>
    <mergeCell ref="V1259:AA1259"/>
    <mergeCell ref="B498:F498"/>
    <mergeCell ref="G498:K498"/>
    <mergeCell ref="L498:P498"/>
    <mergeCell ref="Q498:U498"/>
    <mergeCell ref="V498:AA498"/>
    <mergeCell ref="B499:F499"/>
    <mergeCell ref="G499:K499"/>
    <mergeCell ref="L499:P499"/>
    <mergeCell ref="Q499:U499"/>
    <mergeCell ref="V499:AA499"/>
    <mergeCell ref="B1260:F1260"/>
    <mergeCell ref="G1260:K1260"/>
    <mergeCell ref="L1260:P1260"/>
    <mergeCell ref="Q1260:U1260"/>
    <mergeCell ref="V1260:AA1260"/>
    <mergeCell ref="B1257:F1257"/>
    <mergeCell ref="G1257:K1257"/>
    <mergeCell ref="L1257:P1257"/>
    <mergeCell ref="Q1257:U1257"/>
    <mergeCell ref="V1257:AA1257"/>
    <mergeCell ref="B500:F500"/>
    <mergeCell ref="G500:K500"/>
    <mergeCell ref="L500:P500"/>
    <mergeCell ref="Q500:U500"/>
    <mergeCell ref="V500:AA500"/>
    <mergeCell ref="B501:F501"/>
    <mergeCell ref="G501:K501"/>
    <mergeCell ref="L501:P501"/>
    <mergeCell ref="Q501:U501"/>
    <mergeCell ref="V501:AA501"/>
    <mergeCell ref="G495:K495"/>
    <mergeCell ref="L495:P495"/>
    <mergeCell ref="Q495:U495"/>
    <mergeCell ref="V495:AA495"/>
    <mergeCell ref="B1264:F1264"/>
    <mergeCell ref="G1264:K1264"/>
    <mergeCell ref="L1264:P1264"/>
    <mergeCell ref="Q1264:U1264"/>
    <mergeCell ref="V1264:AA1264"/>
    <mergeCell ref="B1261:F1261"/>
    <mergeCell ref="G1261:K1261"/>
    <mergeCell ref="L1261:P1261"/>
    <mergeCell ref="Q1261:U1261"/>
    <mergeCell ref="V1261:AA1261"/>
    <mergeCell ref="B496:F496"/>
    <mergeCell ref="G496:K496"/>
    <mergeCell ref="L496:P496"/>
    <mergeCell ref="Q496:U496"/>
    <mergeCell ref="V496:AA496"/>
    <mergeCell ref="B497:F497"/>
    <mergeCell ref="G497:K497"/>
    <mergeCell ref="L497:P497"/>
    <mergeCell ref="Q497:U497"/>
    <mergeCell ref="V497:AA497"/>
    <mergeCell ref="B1262:F1262"/>
    <mergeCell ref="G1262:K1262"/>
    <mergeCell ref="L1262:P1262"/>
    <mergeCell ref="Q1262:U1262"/>
    <mergeCell ref="V1262:AA1262"/>
    <mergeCell ref="B1259:F1259"/>
    <mergeCell ref="G1259:K1259"/>
    <mergeCell ref="L1259:P1259"/>
    <mergeCell ref="V1268:AA1268"/>
    <mergeCell ref="B1265:F1265"/>
    <mergeCell ref="G1265:K1265"/>
    <mergeCell ref="L1265:P1265"/>
    <mergeCell ref="Q1265:U1265"/>
    <mergeCell ref="V1265:AA1265"/>
    <mergeCell ref="B492:F492"/>
    <mergeCell ref="G492:K492"/>
    <mergeCell ref="L492:P492"/>
    <mergeCell ref="Q492:U492"/>
    <mergeCell ref="V492:AA492"/>
    <mergeCell ref="B493:F493"/>
    <mergeCell ref="G493:K493"/>
    <mergeCell ref="L493:P493"/>
    <mergeCell ref="Q493:U493"/>
    <mergeCell ref="V493:AA493"/>
    <mergeCell ref="B1266:F1266"/>
    <mergeCell ref="G1266:K1266"/>
    <mergeCell ref="L1266:P1266"/>
    <mergeCell ref="Q1266:U1266"/>
    <mergeCell ref="V1266:AA1266"/>
    <mergeCell ref="B1263:F1263"/>
    <mergeCell ref="G1263:K1263"/>
    <mergeCell ref="L1263:P1263"/>
    <mergeCell ref="Q1263:U1263"/>
    <mergeCell ref="V1263:AA1263"/>
    <mergeCell ref="B494:F494"/>
    <mergeCell ref="G494:K494"/>
    <mergeCell ref="L494:P494"/>
    <mergeCell ref="Q494:U494"/>
    <mergeCell ref="V494:AA494"/>
    <mergeCell ref="B495:F495"/>
    <mergeCell ref="L488:P488"/>
    <mergeCell ref="Q488:U488"/>
    <mergeCell ref="V488:AA488"/>
    <mergeCell ref="B489:F489"/>
    <mergeCell ref="G489:K489"/>
    <mergeCell ref="L489:P489"/>
    <mergeCell ref="Q489:U489"/>
    <mergeCell ref="V489:AA489"/>
    <mergeCell ref="B1270:F1270"/>
    <mergeCell ref="G1270:K1270"/>
    <mergeCell ref="L1270:P1270"/>
    <mergeCell ref="Q1270:U1270"/>
    <mergeCell ref="V1270:AA1270"/>
    <mergeCell ref="B1267:F1267"/>
    <mergeCell ref="G1267:K1267"/>
    <mergeCell ref="L1267:P1267"/>
    <mergeCell ref="Q1267:U1267"/>
    <mergeCell ref="V1267:AA1267"/>
    <mergeCell ref="B490:F490"/>
    <mergeCell ref="G490:K490"/>
    <mergeCell ref="L490:P490"/>
    <mergeCell ref="Q490:U490"/>
    <mergeCell ref="V490:AA490"/>
    <mergeCell ref="B491:F491"/>
    <mergeCell ref="G491:K491"/>
    <mergeCell ref="L491:P491"/>
    <mergeCell ref="Q491:U491"/>
    <mergeCell ref="V491:AA491"/>
    <mergeCell ref="B1268:F1268"/>
    <mergeCell ref="G1268:K1268"/>
    <mergeCell ref="L1268:P1268"/>
    <mergeCell ref="Q1268:U1268"/>
    <mergeCell ref="B1274:F1274"/>
    <mergeCell ref="G1274:K1274"/>
    <mergeCell ref="L1274:P1274"/>
    <mergeCell ref="Q1274:U1274"/>
    <mergeCell ref="V1274:AA1274"/>
    <mergeCell ref="B1271:F1271"/>
    <mergeCell ref="G1271:K1271"/>
    <mergeCell ref="L1271:P1271"/>
    <mergeCell ref="Q1271:U1271"/>
    <mergeCell ref="V1271:AA1271"/>
    <mergeCell ref="B486:F486"/>
    <mergeCell ref="G486:K486"/>
    <mergeCell ref="L486:P486"/>
    <mergeCell ref="Q486:U486"/>
    <mergeCell ref="V486:AA486"/>
    <mergeCell ref="B487:F487"/>
    <mergeCell ref="G487:K487"/>
    <mergeCell ref="L487:P487"/>
    <mergeCell ref="Q487:U487"/>
    <mergeCell ref="V487:AA487"/>
    <mergeCell ref="B1272:F1272"/>
    <mergeCell ref="G1272:K1272"/>
    <mergeCell ref="L1272:P1272"/>
    <mergeCell ref="Q1272:U1272"/>
    <mergeCell ref="V1272:AA1272"/>
    <mergeCell ref="B1269:F1269"/>
    <mergeCell ref="G1269:K1269"/>
    <mergeCell ref="L1269:P1269"/>
    <mergeCell ref="Q1269:U1269"/>
    <mergeCell ref="V1269:AA1269"/>
    <mergeCell ref="B488:F488"/>
    <mergeCell ref="G488:K488"/>
    <mergeCell ref="Q1275:U1275"/>
    <mergeCell ref="V1275:AA1275"/>
    <mergeCell ref="B482:F482"/>
    <mergeCell ref="G482:K482"/>
    <mergeCell ref="L482:P482"/>
    <mergeCell ref="Q482:U482"/>
    <mergeCell ref="V482:AA482"/>
    <mergeCell ref="B483:F483"/>
    <mergeCell ref="G483:K483"/>
    <mergeCell ref="L483:P483"/>
    <mergeCell ref="Q483:U483"/>
    <mergeCell ref="V483:AA483"/>
    <mergeCell ref="B1276:F1276"/>
    <mergeCell ref="G1276:K1276"/>
    <mergeCell ref="L1276:P1276"/>
    <mergeCell ref="Q1276:U1276"/>
    <mergeCell ref="V1276:AA1276"/>
    <mergeCell ref="B1273:F1273"/>
    <mergeCell ref="G1273:K1273"/>
    <mergeCell ref="L1273:P1273"/>
    <mergeCell ref="Q1273:U1273"/>
    <mergeCell ref="V1273:AA1273"/>
    <mergeCell ref="B484:F484"/>
    <mergeCell ref="G484:K484"/>
    <mergeCell ref="L484:P484"/>
    <mergeCell ref="Q484:U484"/>
    <mergeCell ref="V484:AA484"/>
    <mergeCell ref="B485:F485"/>
    <mergeCell ref="G485:K485"/>
    <mergeCell ref="L485:P485"/>
    <mergeCell ref="Q485:U485"/>
    <mergeCell ref="V485:AA485"/>
    <mergeCell ref="G479:K479"/>
    <mergeCell ref="L479:P479"/>
    <mergeCell ref="Q479:U479"/>
    <mergeCell ref="V479:AA479"/>
    <mergeCell ref="B1280:F1280"/>
    <mergeCell ref="G1280:K1280"/>
    <mergeCell ref="L1280:P1280"/>
    <mergeCell ref="Q1280:U1280"/>
    <mergeCell ref="V1280:AA1280"/>
    <mergeCell ref="B1277:F1277"/>
    <mergeCell ref="G1277:K1277"/>
    <mergeCell ref="L1277:P1277"/>
    <mergeCell ref="Q1277:U1277"/>
    <mergeCell ref="V1277:AA1277"/>
    <mergeCell ref="B480:F480"/>
    <mergeCell ref="G480:K480"/>
    <mergeCell ref="L480:P480"/>
    <mergeCell ref="Q480:U480"/>
    <mergeCell ref="V480:AA480"/>
    <mergeCell ref="B481:F481"/>
    <mergeCell ref="G481:K481"/>
    <mergeCell ref="L481:P481"/>
    <mergeCell ref="Q481:U481"/>
    <mergeCell ref="V481:AA481"/>
    <mergeCell ref="B1278:F1278"/>
    <mergeCell ref="G1278:K1278"/>
    <mergeCell ref="L1278:P1278"/>
    <mergeCell ref="Q1278:U1278"/>
    <mergeCell ref="V1278:AA1278"/>
    <mergeCell ref="B1275:F1275"/>
    <mergeCell ref="G1275:K1275"/>
    <mergeCell ref="L1275:P1275"/>
    <mergeCell ref="V1284:AA1284"/>
    <mergeCell ref="B1281:F1281"/>
    <mergeCell ref="G1281:K1281"/>
    <mergeCell ref="L1281:P1281"/>
    <mergeCell ref="Q1281:U1281"/>
    <mergeCell ref="V1281:AA1281"/>
    <mergeCell ref="B476:F476"/>
    <mergeCell ref="G476:K476"/>
    <mergeCell ref="L476:P476"/>
    <mergeCell ref="Q476:U476"/>
    <mergeCell ref="V476:AA476"/>
    <mergeCell ref="B477:F477"/>
    <mergeCell ref="G477:K477"/>
    <mergeCell ref="L477:P477"/>
    <mergeCell ref="Q477:U477"/>
    <mergeCell ref="V477:AA477"/>
    <mergeCell ref="B1282:F1282"/>
    <mergeCell ref="G1282:K1282"/>
    <mergeCell ref="L1282:P1282"/>
    <mergeCell ref="Q1282:U1282"/>
    <mergeCell ref="V1282:AA1282"/>
    <mergeCell ref="B1279:F1279"/>
    <mergeCell ref="G1279:K1279"/>
    <mergeCell ref="L1279:P1279"/>
    <mergeCell ref="Q1279:U1279"/>
    <mergeCell ref="V1279:AA1279"/>
    <mergeCell ref="B478:F478"/>
    <mergeCell ref="G478:K478"/>
    <mergeCell ref="L478:P478"/>
    <mergeCell ref="Q478:U478"/>
    <mergeCell ref="V478:AA478"/>
    <mergeCell ref="B479:F479"/>
    <mergeCell ref="L472:P472"/>
    <mergeCell ref="Q472:U472"/>
    <mergeCell ref="V472:AA472"/>
    <mergeCell ref="B473:F473"/>
    <mergeCell ref="G473:K473"/>
    <mergeCell ref="L473:P473"/>
    <mergeCell ref="Q473:U473"/>
    <mergeCell ref="V473:AA473"/>
    <mergeCell ref="B1286:F1286"/>
    <mergeCell ref="G1286:K1286"/>
    <mergeCell ref="L1286:P1286"/>
    <mergeCell ref="Q1286:U1286"/>
    <mergeCell ref="V1286:AA1286"/>
    <mergeCell ref="B1283:F1283"/>
    <mergeCell ref="G1283:K1283"/>
    <mergeCell ref="L1283:P1283"/>
    <mergeCell ref="Q1283:U1283"/>
    <mergeCell ref="V1283:AA1283"/>
    <mergeCell ref="B474:F474"/>
    <mergeCell ref="G474:K474"/>
    <mergeCell ref="L474:P474"/>
    <mergeCell ref="Q474:U474"/>
    <mergeCell ref="V474:AA474"/>
    <mergeCell ref="B475:F475"/>
    <mergeCell ref="G475:K475"/>
    <mergeCell ref="L475:P475"/>
    <mergeCell ref="Q475:U475"/>
    <mergeCell ref="V475:AA475"/>
    <mergeCell ref="B1284:F1284"/>
    <mergeCell ref="G1284:K1284"/>
    <mergeCell ref="L1284:P1284"/>
    <mergeCell ref="Q1284:U1284"/>
    <mergeCell ref="B1290:F1290"/>
    <mergeCell ref="G1290:K1290"/>
    <mergeCell ref="L1290:P1290"/>
    <mergeCell ref="Q1290:U1290"/>
    <mergeCell ref="V1290:AA1290"/>
    <mergeCell ref="B1287:F1287"/>
    <mergeCell ref="G1287:K1287"/>
    <mergeCell ref="L1287:P1287"/>
    <mergeCell ref="Q1287:U1287"/>
    <mergeCell ref="V1287:AA1287"/>
    <mergeCell ref="B470:F470"/>
    <mergeCell ref="G470:K470"/>
    <mergeCell ref="L470:P470"/>
    <mergeCell ref="Q470:U470"/>
    <mergeCell ref="V470:AA470"/>
    <mergeCell ref="B471:F471"/>
    <mergeCell ref="G471:K471"/>
    <mergeCell ref="L471:P471"/>
    <mergeCell ref="Q471:U471"/>
    <mergeCell ref="V471:AA471"/>
    <mergeCell ref="B1288:F1288"/>
    <mergeCell ref="G1288:K1288"/>
    <mergeCell ref="L1288:P1288"/>
    <mergeCell ref="Q1288:U1288"/>
    <mergeCell ref="V1288:AA1288"/>
    <mergeCell ref="B1285:F1285"/>
    <mergeCell ref="G1285:K1285"/>
    <mergeCell ref="L1285:P1285"/>
    <mergeCell ref="Q1285:U1285"/>
    <mergeCell ref="V1285:AA1285"/>
    <mergeCell ref="B472:F472"/>
    <mergeCell ref="G472:K472"/>
    <mergeCell ref="Q1291:U1291"/>
    <mergeCell ref="V1291:AA1291"/>
    <mergeCell ref="B466:F466"/>
    <mergeCell ref="G466:K466"/>
    <mergeCell ref="L466:P466"/>
    <mergeCell ref="Q466:U466"/>
    <mergeCell ref="V466:AA466"/>
    <mergeCell ref="B467:F467"/>
    <mergeCell ref="G467:K467"/>
    <mergeCell ref="L467:P467"/>
    <mergeCell ref="Q467:U467"/>
    <mergeCell ref="V467:AA467"/>
    <mergeCell ref="B1292:F1292"/>
    <mergeCell ref="G1292:K1292"/>
    <mergeCell ref="L1292:P1292"/>
    <mergeCell ref="Q1292:U1292"/>
    <mergeCell ref="V1292:AA1292"/>
    <mergeCell ref="B1289:F1289"/>
    <mergeCell ref="G1289:K1289"/>
    <mergeCell ref="L1289:P1289"/>
    <mergeCell ref="Q1289:U1289"/>
    <mergeCell ref="V1289:AA1289"/>
    <mergeCell ref="B468:F468"/>
    <mergeCell ref="G468:K468"/>
    <mergeCell ref="L468:P468"/>
    <mergeCell ref="Q468:U468"/>
    <mergeCell ref="V468:AA468"/>
    <mergeCell ref="B469:F469"/>
    <mergeCell ref="G469:K469"/>
    <mergeCell ref="L469:P469"/>
    <mergeCell ref="Q469:U469"/>
    <mergeCell ref="V469:AA469"/>
    <mergeCell ref="G463:K463"/>
    <mergeCell ref="L463:P463"/>
    <mergeCell ref="Q463:U463"/>
    <mergeCell ref="V463:AA463"/>
    <mergeCell ref="B1296:F1296"/>
    <mergeCell ref="G1296:K1296"/>
    <mergeCell ref="L1296:P1296"/>
    <mergeCell ref="Q1296:U1296"/>
    <mergeCell ref="V1296:AA1296"/>
    <mergeCell ref="B1293:F1293"/>
    <mergeCell ref="G1293:K1293"/>
    <mergeCell ref="L1293:P1293"/>
    <mergeCell ref="Q1293:U1293"/>
    <mergeCell ref="V1293:AA1293"/>
    <mergeCell ref="B464:F464"/>
    <mergeCell ref="G464:K464"/>
    <mergeCell ref="L464:P464"/>
    <mergeCell ref="Q464:U464"/>
    <mergeCell ref="V464:AA464"/>
    <mergeCell ref="B465:F465"/>
    <mergeCell ref="G465:K465"/>
    <mergeCell ref="L465:P465"/>
    <mergeCell ref="Q465:U465"/>
    <mergeCell ref="V465:AA465"/>
    <mergeCell ref="B1294:F1294"/>
    <mergeCell ref="G1294:K1294"/>
    <mergeCell ref="L1294:P1294"/>
    <mergeCell ref="Q1294:U1294"/>
    <mergeCell ref="V1294:AA1294"/>
    <mergeCell ref="B1291:F1291"/>
    <mergeCell ref="G1291:K1291"/>
    <mergeCell ref="L1291:P1291"/>
    <mergeCell ref="V1300:AA1300"/>
    <mergeCell ref="B1297:F1297"/>
    <mergeCell ref="G1297:K1297"/>
    <mergeCell ref="L1297:P1297"/>
    <mergeCell ref="Q1297:U1297"/>
    <mergeCell ref="V1297:AA1297"/>
    <mergeCell ref="B460:F460"/>
    <mergeCell ref="G460:K460"/>
    <mergeCell ref="L460:P460"/>
    <mergeCell ref="Q460:U460"/>
    <mergeCell ref="V460:AA460"/>
    <mergeCell ref="B461:F461"/>
    <mergeCell ref="G461:K461"/>
    <mergeCell ref="L461:P461"/>
    <mergeCell ref="Q461:U461"/>
    <mergeCell ref="V461:AA461"/>
    <mergeCell ref="B1298:F1298"/>
    <mergeCell ref="G1298:K1298"/>
    <mergeCell ref="L1298:P1298"/>
    <mergeCell ref="Q1298:U1298"/>
    <mergeCell ref="V1298:AA1298"/>
    <mergeCell ref="B1295:F1295"/>
    <mergeCell ref="G1295:K1295"/>
    <mergeCell ref="L1295:P1295"/>
    <mergeCell ref="Q1295:U1295"/>
    <mergeCell ref="V1295:AA1295"/>
    <mergeCell ref="B462:F462"/>
    <mergeCell ref="G462:K462"/>
    <mergeCell ref="L462:P462"/>
    <mergeCell ref="Q462:U462"/>
    <mergeCell ref="V462:AA462"/>
    <mergeCell ref="B463:F463"/>
    <mergeCell ref="L456:P456"/>
    <mergeCell ref="Q456:U456"/>
    <mergeCell ref="V456:AA456"/>
    <mergeCell ref="B457:F457"/>
    <mergeCell ref="G457:K457"/>
    <mergeCell ref="L457:P457"/>
    <mergeCell ref="Q457:U457"/>
    <mergeCell ref="V457:AA457"/>
    <mergeCell ref="B1302:F1302"/>
    <mergeCell ref="G1302:K1302"/>
    <mergeCell ref="L1302:P1302"/>
    <mergeCell ref="Q1302:U1302"/>
    <mergeCell ref="V1302:AA1302"/>
    <mergeCell ref="B1299:F1299"/>
    <mergeCell ref="G1299:K1299"/>
    <mergeCell ref="L1299:P1299"/>
    <mergeCell ref="Q1299:U1299"/>
    <mergeCell ref="V1299:AA1299"/>
    <mergeCell ref="B458:F458"/>
    <mergeCell ref="G458:K458"/>
    <mergeCell ref="L458:P458"/>
    <mergeCell ref="Q458:U458"/>
    <mergeCell ref="V458:AA458"/>
    <mergeCell ref="B459:F459"/>
    <mergeCell ref="G459:K459"/>
    <mergeCell ref="L459:P459"/>
    <mergeCell ref="Q459:U459"/>
    <mergeCell ref="V459:AA459"/>
    <mergeCell ref="B1300:F1300"/>
    <mergeCell ref="G1300:K1300"/>
    <mergeCell ref="L1300:P1300"/>
    <mergeCell ref="Q1300:U1300"/>
    <mergeCell ref="B1306:F1306"/>
    <mergeCell ref="G1306:K1306"/>
    <mergeCell ref="L1306:P1306"/>
    <mergeCell ref="Q1306:U1306"/>
    <mergeCell ref="V1306:AA1306"/>
    <mergeCell ref="B1303:F1303"/>
    <mergeCell ref="G1303:K1303"/>
    <mergeCell ref="L1303:P1303"/>
    <mergeCell ref="Q1303:U1303"/>
    <mergeCell ref="V1303:AA1303"/>
    <mergeCell ref="B454:F454"/>
    <mergeCell ref="G454:K454"/>
    <mergeCell ref="L454:P454"/>
    <mergeCell ref="Q454:U454"/>
    <mergeCell ref="V454:AA454"/>
    <mergeCell ref="B455:F455"/>
    <mergeCell ref="G455:K455"/>
    <mergeCell ref="L455:P455"/>
    <mergeCell ref="Q455:U455"/>
    <mergeCell ref="V455:AA455"/>
    <mergeCell ref="B1304:F1304"/>
    <mergeCell ref="G1304:K1304"/>
    <mergeCell ref="L1304:P1304"/>
    <mergeCell ref="Q1304:U1304"/>
    <mergeCell ref="V1304:AA1304"/>
    <mergeCell ref="B1301:F1301"/>
    <mergeCell ref="G1301:K1301"/>
    <mergeCell ref="L1301:P1301"/>
    <mergeCell ref="Q1301:U1301"/>
    <mergeCell ref="V1301:AA1301"/>
    <mergeCell ref="B456:F456"/>
    <mergeCell ref="G456:K456"/>
    <mergeCell ref="Q1307:U1307"/>
    <mergeCell ref="V1307:AA1307"/>
    <mergeCell ref="B450:F450"/>
    <mergeCell ref="G450:K450"/>
    <mergeCell ref="L450:P450"/>
    <mergeCell ref="Q450:U450"/>
    <mergeCell ref="V450:AA450"/>
    <mergeCell ref="B451:F451"/>
    <mergeCell ref="G451:K451"/>
    <mergeCell ref="L451:P451"/>
    <mergeCell ref="Q451:U451"/>
    <mergeCell ref="V451:AA451"/>
    <mergeCell ref="B1308:F1308"/>
    <mergeCell ref="G1308:K1308"/>
    <mergeCell ref="L1308:P1308"/>
    <mergeCell ref="Q1308:U1308"/>
    <mergeCell ref="V1308:AA1308"/>
    <mergeCell ref="B1305:F1305"/>
    <mergeCell ref="G1305:K1305"/>
    <mergeCell ref="L1305:P1305"/>
    <mergeCell ref="Q1305:U1305"/>
    <mergeCell ref="V1305:AA1305"/>
    <mergeCell ref="B452:F452"/>
    <mergeCell ref="G452:K452"/>
    <mergeCell ref="L452:P452"/>
    <mergeCell ref="Q452:U452"/>
    <mergeCell ref="V452:AA452"/>
    <mergeCell ref="B453:F453"/>
    <mergeCell ref="G453:K453"/>
    <mergeCell ref="L453:P453"/>
    <mergeCell ref="Q453:U453"/>
    <mergeCell ref="V453:AA453"/>
    <mergeCell ref="G447:K447"/>
    <mergeCell ref="L447:P447"/>
    <mergeCell ref="Q447:U447"/>
    <mergeCell ref="V447:AA447"/>
    <mergeCell ref="B1312:F1312"/>
    <mergeCell ref="G1312:K1312"/>
    <mergeCell ref="L1312:P1312"/>
    <mergeCell ref="Q1312:U1312"/>
    <mergeCell ref="V1312:AA1312"/>
    <mergeCell ref="B1309:F1309"/>
    <mergeCell ref="G1309:K1309"/>
    <mergeCell ref="L1309:P1309"/>
    <mergeCell ref="Q1309:U1309"/>
    <mergeCell ref="V1309:AA1309"/>
    <mergeCell ref="B448:F448"/>
    <mergeCell ref="G448:K448"/>
    <mergeCell ref="L448:P448"/>
    <mergeCell ref="Q448:U448"/>
    <mergeCell ref="V448:AA448"/>
    <mergeCell ref="B449:F449"/>
    <mergeCell ref="G449:K449"/>
    <mergeCell ref="L449:P449"/>
    <mergeCell ref="Q449:U449"/>
    <mergeCell ref="V449:AA449"/>
    <mergeCell ref="B1310:F1310"/>
    <mergeCell ref="G1310:K1310"/>
    <mergeCell ref="L1310:P1310"/>
    <mergeCell ref="Q1310:U1310"/>
    <mergeCell ref="V1310:AA1310"/>
    <mergeCell ref="B1307:F1307"/>
    <mergeCell ref="G1307:K1307"/>
    <mergeCell ref="L1307:P1307"/>
    <mergeCell ref="V1316:AA1316"/>
    <mergeCell ref="B1313:F1313"/>
    <mergeCell ref="G1313:K1313"/>
    <mergeCell ref="L1313:P1313"/>
    <mergeCell ref="Q1313:U1313"/>
    <mergeCell ref="V1313:AA1313"/>
    <mergeCell ref="B444:F444"/>
    <mergeCell ref="G444:K444"/>
    <mergeCell ref="L444:P444"/>
    <mergeCell ref="Q444:U444"/>
    <mergeCell ref="V444:AA444"/>
    <mergeCell ref="B445:F445"/>
    <mergeCell ref="G445:K445"/>
    <mergeCell ref="L445:P445"/>
    <mergeCell ref="Q445:U445"/>
    <mergeCell ref="V445:AA445"/>
    <mergeCell ref="B1314:F1314"/>
    <mergeCell ref="G1314:K1314"/>
    <mergeCell ref="L1314:P1314"/>
    <mergeCell ref="Q1314:U1314"/>
    <mergeCell ref="V1314:AA1314"/>
    <mergeCell ref="B1311:F1311"/>
    <mergeCell ref="G1311:K1311"/>
    <mergeCell ref="L1311:P1311"/>
    <mergeCell ref="Q1311:U1311"/>
    <mergeCell ref="V1311:AA1311"/>
    <mergeCell ref="B446:F446"/>
    <mergeCell ref="G446:K446"/>
    <mergeCell ref="L446:P446"/>
    <mergeCell ref="Q446:U446"/>
    <mergeCell ref="V446:AA446"/>
    <mergeCell ref="B447:F447"/>
    <mergeCell ref="L440:P440"/>
    <mergeCell ref="Q440:U440"/>
    <mergeCell ref="V440:AA440"/>
    <mergeCell ref="B441:F441"/>
    <mergeCell ref="G441:K441"/>
    <mergeCell ref="L441:P441"/>
    <mergeCell ref="Q441:U441"/>
    <mergeCell ref="V441:AA441"/>
    <mergeCell ref="B1318:F1318"/>
    <mergeCell ref="G1318:K1318"/>
    <mergeCell ref="L1318:P1318"/>
    <mergeCell ref="Q1318:U1318"/>
    <mergeCell ref="V1318:AA1318"/>
    <mergeCell ref="B1315:F1315"/>
    <mergeCell ref="G1315:K1315"/>
    <mergeCell ref="L1315:P1315"/>
    <mergeCell ref="Q1315:U1315"/>
    <mergeCell ref="V1315:AA1315"/>
    <mergeCell ref="B442:F442"/>
    <mergeCell ref="G442:K442"/>
    <mergeCell ref="L442:P442"/>
    <mergeCell ref="Q442:U442"/>
    <mergeCell ref="V442:AA442"/>
    <mergeCell ref="B443:F443"/>
    <mergeCell ref="G443:K443"/>
    <mergeCell ref="L443:P443"/>
    <mergeCell ref="Q443:U443"/>
    <mergeCell ref="V443:AA443"/>
    <mergeCell ref="B1316:F1316"/>
    <mergeCell ref="G1316:K1316"/>
    <mergeCell ref="L1316:P1316"/>
    <mergeCell ref="Q1316:U1316"/>
    <mergeCell ref="B1319:F1319"/>
    <mergeCell ref="G1319:K1319"/>
    <mergeCell ref="L1319:P1319"/>
    <mergeCell ref="Q1319:U1319"/>
    <mergeCell ref="V1319:AA1319"/>
    <mergeCell ref="B438:F438"/>
    <mergeCell ref="G438:K438"/>
    <mergeCell ref="L438:P438"/>
    <mergeCell ref="Q438:U438"/>
    <mergeCell ref="V438:AA438"/>
    <mergeCell ref="B439:F439"/>
    <mergeCell ref="G439:K439"/>
    <mergeCell ref="L439:P439"/>
    <mergeCell ref="Q439:U439"/>
    <mergeCell ref="V439:AA439"/>
    <mergeCell ref="B436:F436"/>
    <mergeCell ref="G436:K436"/>
    <mergeCell ref="L436:P436"/>
    <mergeCell ref="Q436:U436"/>
    <mergeCell ref="V436:AA436"/>
    <mergeCell ref="B437:F437"/>
    <mergeCell ref="G437:K437"/>
    <mergeCell ref="L437:P437"/>
    <mergeCell ref="Q437:U437"/>
    <mergeCell ref="V437:AA437"/>
    <mergeCell ref="B1317:F1317"/>
    <mergeCell ref="G1317:K1317"/>
    <mergeCell ref="L1317:P1317"/>
    <mergeCell ref="Q1317:U1317"/>
    <mergeCell ref="V1317:AA1317"/>
    <mergeCell ref="B440:F440"/>
    <mergeCell ref="G440:K440"/>
    <mergeCell ref="B434:F434"/>
    <mergeCell ref="G434:K434"/>
    <mergeCell ref="L434:P434"/>
    <mergeCell ref="Q434:U434"/>
    <mergeCell ref="V434:AA434"/>
    <mergeCell ref="B435:F435"/>
    <mergeCell ref="G435:K435"/>
    <mergeCell ref="L435:P435"/>
    <mergeCell ref="Q435:U435"/>
    <mergeCell ref="V435:AA435"/>
    <mergeCell ref="B432:F432"/>
    <mergeCell ref="G432:K432"/>
    <mergeCell ref="L432:P432"/>
    <mergeCell ref="Q432:U432"/>
    <mergeCell ref="V432:AA432"/>
    <mergeCell ref="B433:F433"/>
    <mergeCell ref="G433:K433"/>
    <mergeCell ref="L433:P433"/>
    <mergeCell ref="Q433:U433"/>
    <mergeCell ref="V433:AA433"/>
    <mergeCell ref="B430:F430"/>
    <mergeCell ref="G430:K430"/>
    <mergeCell ref="L430:P430"/>
    <mergeCell ref="Q430:U430"/>
    <mergeCell ref="V430:AA430"/>
    <mergeCell ref="B431:F431"/>
    <mergeCell ref="G431:K431"/>
    <mergeCell ref="L431:P431"/>
    <mergeCell ref="Q431:U431"/>
    <mergeCell ref="V431:AA431"/>
    <mergeCell ref="B428:F428"/>
    <mergeCell ref="G428:K428"/>
    <mergeCell ref="L428:P428"/>
    <mergeCell ref="Q428:U428"/>
    <mergeCell ref="V428:AA428"/>
    <mergeCell ref="B429:F429"/>
    <mergeCell ref="G429:K429"/>
    <mergeCell ref="L429:P429"/>
    <mergeCell ref="Q429:U429"/>
    <mergeCell ref="V429:AA429"/>
    <mergeCell ref="B426:F426"/>
    <mergeCell ref="G426:K426"/>
    <mergeCell ref="L426:P426"/>
    <mergeCell ref="Q426:U426"/>
    <mergeCell ref="V426:AA426"/>
    <mergeCell ref="B427:F427"/>
    <mergeCell ref="G427:K427"/>
    <mergeCell ref="L427:P427"/>
    <mergeCell ref="Q427:U427"/>
    <mergeCell ref="V427:AA427"/>
    <mergeCell ref="B424:F424"/>
    <mergeCell ref="G424:K424"/>
    <mergeCell ref="L424:P424"/>
    <mergeCell ref="Q424:U424"/>
    <mergeCell ref="V424:AA424"/>
    <mergeCell ref="B425:F425"/>
    <mergeCell ref="G425:K425"/>
    <mergeCell ref="L425:P425"/>
    <mergeCell ref="Q425:U425"/>
    <mergeCell ref="V425:AA425"/>
    <mergeCell ref="B422:F422"/>
    <mergeCell ref="G422:K422"/>
    <mergeCell ref="L422:P422"/>
    <mergeCell ref="Q422:U422"/>
    <mergeCell ref="V422:AA422"/>
    <mergeCell ref="B423:F423"/>
    <mergeCell ref="G423:K423"/>
    <mergeCell ref="L423:P423"/>
    <mergeCell ref="Q423:U423"/>
    <mergeCell ref="V423:AA423"/>
    <mergeCell ref="B420:F420"/>
    <mergeCell ref="G420:K420"/>
    <mergeCell ref="L420:P420"/>
    <mergeCell ref="Q420:U420"/>
    <mergeCell ref="V420:AA420"/>
    <mergeCell ref="B421:F421"/>
    <mergeCell ref="G421:K421"/>
    <mergeCell ref="L421:P421"/>
    <mergeCell ref="Q421:U421"/>
    <mergeCell ref="V421:AA421"/>
    <mergeCell ref="B418:F418"/>
    <mergeCell ref="G418:K418"/>
    <mergeCell ref="L418:P418"/>
    <mergeCell ref="Q418:U418"/>
    <mergeCell ref="V418:AA418"/>
    <mergeCell ref="B419:F419"/>
    <mergeCell ref="G419:K419"/>
    <mergeCell ref="L419:P419"/>
    <mergeCell ref="Q419:U419"/>
    <mergeCell ref="V419:AA419"/>
    <mergeCell ref="B416:F416"/>
    <mergeCell ref="G416:K416"/>
    <mergeCell ref="L416:P416"/>
    <mergeCell ref="Q416:U416"/>
    <mergeCell ref="V416:AA416"/>
    <mergeCell ref="B417:F417"/>
    <mergeCell ref="G417:K417"/>
    <mergeCell ref="L417:P417"/>
    <mergeCell ref="Q417:U417"/>
    <mergeCell ref="V417:AA417"/>
    <mergeCell ref="B414:F414"/>
    <mergeCell ref="G414:K414"/>
    <mergeCell ref="L414:P414"/>
    <mergeCell ref="Q414:U414"/>
    <mergeCell ref="V414:AA414"/>
    <mergeCell ref="B415:F415"/>
    <mergeCell ref="G415:K415"/>
    <mergeCell ref="L415:P415"/>
    <mergeCell ref="Q415:U415"/>
    <mergeCell ref="V415:AA415"/>
    <mergeCell ref="B412:F412"/>
    <mergeCell ref="G412:K412"/>
    <mergeCell ref="L412:P412"/>
    <mergeCell ref="Q412:U412"/>
    <mergeCell ref="V412:AA412"/>
    <mergeCell ref="B413:F413"/>
    <mergeCell ref="G413:K413"/>
    <mergeCell ref="L413:P413"/>
    <mergeCell ref="Q413:U413"/>
    <mergeCell ref="V413:AA413"/>
    <mergeCell ref="B410:F410"/>
    <mergeCell ref="G410:K410"/>
    <mergeCell ref="L410:P410"/>
    <mergeCell ref="Q410:U410"/>
    <mergeCell ref="V410:AA410"/>
    <mergeCell ref="B411:F411"/>
    <mergeCell ref="G411:K411"/>
    <mergeCell ref="L411:P411"/>
    <mergeCell ref="Q411:U411"/>
    <mergeCell ref="V411:AA411"/>
    <mergeCell ref="B408:F408"/>
    <mergeCell ref="G408:K408"/>
    <mergeCell ref="L408:P408"/>
    <mergeCell ref="Q408:U408"/>
    <mergeCell ref="V408:AA408"/>
    <mergeCell ref="B409:F409"/>
    <mergeCell ref="G409:K409"/>
    <mergeCell ref="L409:P409"/>
    <mergeCell ref="Q409:U409"/>
    <mergeCell ref="V409:AA409"/>
    <mergeCell ref="B406:F406"/>
    <mergeCell ref="G406:K406"/>
    <mergeCell ref="L406:P406"/>
    <mergeCell ref="Q406:U406"/>
    <mergeCell ref="V406:AA406"/>
    <mergeCell ref="B407:F407"/>
    <mergeCell ref="G407:K407"/>
    <mergeCell ref="L407:P407"/>
    <mergeCell ref="Q407:U407"/>
    <mergeCell ref="V407:AA407"/>
    <mergeCell ref="B404:F404"/>
    <mergeCell ref="G404:K404"/>
    <mergeCell ref="L404:P404"/>
    <mergeCell ref="Q404:U404"/>
    <mergeCell ref="V404:AA404"/>
    <mergeCell ref="B405:F405"/>
    <mergeCell ref="G405:K405"/>
    <mergeCell ref="L405:P405"/>
    <mergeCell ref="Q405:U405"/>
    <mergeCell ref="V405:AA405"/>
    <mergeCell ref="B402:F402"/>
    <mergeCell ref="G402:K402"/>
    <mergeCell ref="L402:P402"/>
    <mergeCell ref="Q402:U402"/>
    <mergeCell ref="V402:AA402"/>
    <mergeCell ref="B403:F403"/>
    <mergeCell ref="G403:K403"/>
    <mergeCell ref="L403:P403"/>
    <mergeCell ref="Q403:U403"/>
    <mergeCell ref="V403:AA403"/>
    <mergeCell ref="B400:F400"/>
    <mergeCell ref="G400:K400"/>
    <mergeCell ref="L400:P400"/>
    <mergeCell ref="Q400:U400"/>
    <mergeCell ref="V400:AA400"/>
    <mergeCell ref="B401:F401"/>
    <mergeCell ref="G401:K401"/>
    <mergeCell ref="L401:P401"/>
    <mergeCell ref="Q401:U401"/>
    <mergeCell ref="V401:AA401"/>
    <mergeCell ref="B398:F398"/>
    <mergeCell ref="G398:K398"/>
    <mergeCell ref="L398:P398"/>
    <mergeCell ref="Q398:U398"/>
    <mergeCell ref="V398:AA398"/>
    <mergeCell ref="B399:F399"/>
    <mergeCell ref="G399:K399"/>
    <mergeCell ref="L399:P399"/>
    <mergeCell ref="Q399:U399"/>
    <mergeCell ref="V399:AA399"/>
    <mergeCell ref="B396:F396"/>
    <mergeCell ref="G396:K396"/>
    <mergeCell ref="L396:P396"/>
    <mergeCell ref="Q396:U396"/>
    <mergeCell ref="V396:AA396"/>
    <mergeCell ref="B397:F397"/>
    <mergeCell ref="G397:K397"/>
    <mergeCell ref="L397:P397"/>
    <mergeCell ref="Q397:U397"/>
    <mergeCell ref="V397:AA397"/>
    <mergeCell ref="B394:F394"/>
    <mergeCell ref="G394:K394"/>
    <mergeCell ref="L394:P394"/>
    <mergeCell ref="Q394:U394"/>
    <mergeCell ref="V394:AA394"/>
    <mergeCell ref="B395:F395"/>
    <mergeCell ref="G395:K395"/>
    <mergeCell ref="L395:P395"/>
    <mergeCell ref="Q395:U395"/>
    <mergeCell ref="V395:AA395"/>
    <mergeCell ref="B392:F392"/>
    <mergeCell ref="G392:K392"/>
    <mergeCell ref="L392:P392"/>
    <mergeCell ref="Q392:U392"/>
    <mergeCell ref="V392:AA392"/>
    <mergeCell ref="B393:F393"/>
    <mergeCell ref="G393:K393"/>
    <mergeCell ref="L393:P393"/>
    <mergeCell ref="Q393:U393"/>
    <mergeCell ref="V393:AA393"/>
    <mergeCell ref="B390:F390"/>
    <mergeCell ref="G390:K390"/>
    <mergeCell ref="L390:P390"/>
    <mergeCell ref="Q390:U390"/>
    <mergeCell ref="V390:AA390"/>
    <mergeCell ref="B391:F391"/>
    <mergeCell ref="G391:K391"/>
    <mergeCell ref="L391:P391"/>
    <mergeCell ref="Q391:U391"/>
    <mergeCell ref="V391:AA391"/>
    <mergeCell ref="B388:F388"/>
    <mergeCell ref="G388:K388"/>
    <mergeCell ref="L388:P388"/>
    <mergeCell ref="Q388:U388"/>
    <mergeCell ref="V388:AA388"/>
    <mergeCell ref="B389:F389"/>
    <mergeCell ref="G389:K389"/>
    <mergeCell ref="L389:P389"/>
    <mergeCell ref="Q389:U389"/>
    <mergeCell ref="V389:AA389"/>
    <mergeCell ref="B386:F386"/>
    <mergeCell ref="G386:K386"/>
    <mergeCell ref="L386:P386"/>
    <mergeCell ref="Q386:U386"/>
    <mergeCell ref="V386:AA386"/>
    <mergeCell ref="B387:F387"/>
    <mergeCell ref="G387:K387"/>
    <mergeCell ref="L387:P387"/>
    <mergeCell ref="Q387:U387"/>
    <mergeCell ref="V387:AA387"/>
    <mergeCell ref="B384:F384"/>
    <mergeCell ref="G384:K384"/>
    <mergeCell ref="L384:P384"/>
    <mergeCell ref="Q384:U384"/>
    <mergeCell ref="V384:AA384"/>
    <mergeCell ref="B385:F385"/>
    <mergeCell ref="G385:K385"/>
    <mergeCell ref="L385:P385"/>
    <mergeCell ref="Q385:U385"/>
    <mergeCell ref="V385:AA385"/>
    <mergeCell ref="B382:F382"/>
    <mergeCell ref="G382:K382"/>
    <mergeCell ref="L382:P382"/>
    <mergeCell ref="Q382:U382"/>
    <mergeCell ref="V382:AA382"/>
    <mergeCell ref="B383:F383"/>
    <mergeCell ref="G383:K383"/>
    <mergeCell ref="L383:P383"/>
    <mergeCell ref="Q383:U383"/>
    <mergeCell ref="V383:AA383"/>
    <mergeCell ref="B380:F380"/>
    <mergeCell ref="G380:K380"/>
    <mergeCell ref="L380:P380"/>
    <mergeCell ref="Q380:U380"/>
    <mergeCell ref="V380:AA380"/>
    <mergeCell ref="B381:F381"/>
    <mergeCell ref="G381:K381"/>
    <mergeCell ref="L381:P381"/>
    <mergeCell ref="Q381:U381"/>
    <mergeCell ref="V381:AA381"/>
    <mergeCell ref="B378:F378"/>
    <mergeCell ref="G378:K378"/>
    <mergeCell ref="L378:P378"/>
    <mergeCell ref="Q378:U378"/>
    <mergeCell ref="V378:AA378"/>
    <mergeCell ref="B379:F379"/>
    <mergeCell ref="G379:K379"/>
    <mergeCell ref="L379:P379"/>
    <mergeCell ref="Q379:U379"/>
    <mergeCell ref="V379:AA379"/>
    <mergeCell ref="B376:F376"/>
    <mergeCell ref="G376:K376"/>
    <mergeCell ref="L376:P376"/>
    <mergeCell ref="Q376:U376"/>
    <mergeCell ref="V376:AA376"/>
    <mergeCell ref="B377:F377"/>
    <mergeCell ref="G377:K377"/>
    <mergeCell ref="L377:P377"/>
    <mergeCell ref="Q377:U377"/>
    <mergeCell ref="V377:AA377"/>
    <mergeCell ref="B374:F374"/>
    <mergeCell ref="G374:K374"/>
    <mergeCell ref="L374:P374"/>
    <mergeCell ref="Q374:U374"/>
    <mergeCell ref="V374:AA374"/>
    <mergeCell ref="B375:F375"/>
    <mergeCell ref="G375:K375"/>
    <mergeCell ref="L375:P375"/>
    <mergeCell ref="Q375:U375"/>
    <mergeCell ref="V375:AA375"/>
    <mergeCell ref="B372:F372"/>
    <mergeCell ref="G372:K372"/>
    <mergeCell ref="L372:P372"/>
    <mergeCell ref="Q372:U372"/>
    <mergeCell ref="V372:AA372"/>
    <mergeCell ref="B373:F373"/>
    <mergeCell ref="G373:K373"/>
    <mergeCell ref="L373:P373"/>
    <mergeCell ref="Q373:U373"/>
    <mergeCell ref="V373:AA373"/>
    <mergeCell ref="B370:F370"/>
    <mergeCell ref="G370:K370"/>
    <mergeCell ref="L370:P370"/>
    <mergeCell ref="Q370:U370"/>
    <mergeCell ref="V370:AA370"/>
    <mergeCell ref="B371:F371"/>
    <mergeCell ref="G371:K371"/>
    <mergeCell ref="L371:P371"/>
    <mergeCell ref="Q371:U371"/>
    <mergeCell ref="V371:AA371"/>
    <mergeCell ref="B368:F368"/>
    <mergeCell ref="G368:K368"/>
    <mergeCell ref="L368:P368"/>
    <mergeCell ref="Q368:U368"/>
    <mergeCell ref="V368:AA368"/>
    <mergeCell ref="B369:F369"/>
    <mergeCell ref="G369:K369"/>
    <mergeCell ref="L369:P369"/>
    <mergeCell ref="Q369:U369"/>
    <mergeCell ref="V369:AA369"/>
    <mergeCell ref="B366:F366"/>
    <mergeCell ref="G366:K366"/>
    <mergeCell ref="L366:P366"/>
    <mergeCell ref="Q366:U366"/>
    <mergeCell ref="V366:AA366"/>
    <mergeCell ref="B367:F367"/>
    <mergeCell ref="G367:K367"/>
    <mergeCell ref="L367:P367"/>
    <mergeCell ref="Q367:U367"/>
    <mergeCell ref="V367:AA367"/>
    <mergeCell ref="B364:F364"/>
    <mergeCell ref="G364:K364"/>
    <mergeCell ref="L364:P364"/>
    <mergeCell ref="Q364:U364"/>
    <mergeCell ref="V364:AA364"/>
    <mergeCell ref="B365:F365"/>
    <mergeCell ref="G365:K365"/>
    <mergeCell ref="L365:P365"/>
    <mergeCell ref="Q365:U365"/>
    <mergeCell ref="V365:AA365"/>
    <mergeCell ref="B362:F362"/>
    <mergeCell ref="G362:K362"/>
    <mergeCell ref="L362:P362"/>
    <mergeCell ref="Q362:U362"/>
    <mergeCell ref="V362:AA362"/>
    <mergeCell ref="B363:F363"/>
    <mergeCell ref="G363:K363"/>
    <mergeCell ref="L363:P363"/>
    <mergeCell ref="Q363:U363"/>
    <mergeCell ref="V363:AA363"/>
    <mergeCell ref="B360:F360"/>
    <mergeCell ref="G360:K360"/>
    <mergeCell ref="L360:P360"/>
    <mergeCell ref="Q360:U360"/>
    <mergeCell ref="V360:AA360"/>
    <mergeCell ref="B361:F361"/>
    <mergeCell ref="G361:K361"/>
    <mergeCell ref="L361:P361"/>
    <mergeCell ref="Q361:U361"/>
    <mergeCell ref="V361:AA361"/>
    <mergeCell ref="B358:F358"/>
    <mergeCell ref="G358:K358"/>
    <mergeCell ref="L358:P358"/>
    <mergeCell ref="Q358:U358"/>
    <mergeCell ref="V358:AA358"/>
    <mergeCell ref="B359:F359"/>
    <mergeCell ref="G359:K359"/>
    <mergeCell ref="L359:P359"/>
    <mergeCell ref="Q359:U359"/>
    <mergeCell ref="V359:AA359"/>
    <mergeCell ref="B356:F356"/>
    <mergeCell ref="G356:K356"/>
    <mergeCell ref="L356:P356"/>
    <mergeCell ref="Q356:U356"/>
    <mergeCell ref="V356:AA356"/>
    <mergeCell ref="B357:F357"/>
    <mergeCell ref="G357:K357"/>
    <mergeCell ref="L357:P357"/>
    <mergeCell ref="Q357:U357"/>
    <mergeCell ref="V357:AA357"/>
    <mergeCell ref="B354:F354"/>
    <mergeCell ref="G354:K354"/>
    <mergeCell ref="L354:P354"/>
    <mergeCell ref="Q354:U354"/>
    <mergeCell ref="V354:AA354"/>
    <mergeCell ref="B355:F355"/>
    <mergeCell ref="G355:K355"/>
    <mergeCell ref="L355:P355"/>
    <mergeCell ref="Q355:U355"/>
    <mergeCell ref="V355:AA355"/>
    <mergeCell ref="B352:F352"/>
    <mergeCell ref="G352:K352"/>
    <mergeCell ref="L352:P352"/>
    <mergeCell ref="Q352:U352"/>
    <mergeCell ref="V352:AA352"/>
    <mergeCell ref="B353:F353"/>
    <mergeCell ref="G353:K353"/>
    <mergeCell ref="L353:P353"/>
    <mergeCell ref="Q353:U353"/>
    <mergeCell ref="V353:AA353"/>
    <mergeCell ref="B350:F350"/>
    <mergeCell ref="G350:K350"/>
    <mergeCell ref="L350:P350"/>
    <mergeCell ref="Q350:U350"/>
    <mergeCell ref="V350:AA350"/>
    <mergeCell ref="B351:F351"/>
    <mergeCell ref="G351:K351"/>
    <mergeCell ref="L351:P351"/>
    <mergeCell ref="Q351:U351"/>
    <mergeCell ref="V351:AA351"/>
    <mergeCell ref="B348:F348"/>
    <mergeCell ref="G348:K348"/>
    <mergeCell ref="L348:P348"/>
    <mergeCell ref="Q348:U348"/>
    <mergeCell ref="V348:AA348"/>
    <mergeCell ref="B349:F349"/>
    <mergeCell ref="G349:K349"/>
    <mergeCell ref="L349:P349"/>
    <mergeCell ref="Q349:U349"/>
    <mergeCell ref="V349:AA349"/>
    <mergeCell ref="B346:F346"/>
    <mergeCell ref="G346:K346"/>
    <mergeCell ref="L346:P346"/>
    <mergeCell ref="Q346:U346"/>
    <mergeCell ref="V346:AA346"/>
    <mergeCell ref="B347:F347"/>
    <mergeCell ref="G347:K347"/>
    <mergeCell ref="L347:P347"/>
    <mergeCell ref="Q347:U347"/>
    <mergeCell ref="V347:AA347"/>
    <mergeCell ref="B344:F344"/>
    <mergeCell ref="G344:K344"/>
    <mergeCell ref="L344:P344"/>
    <mergeCell ref="Q344:U344"/>
    <mergeCell ref="V344:AA344"/>
    <mergeCell ref="B345:F345"/>
    <mergeCell ref="G345:K345"/>
    <mergeCell ref="L345:P345"/>
    <mergeCell ref="Q345:U345"/>
    <mergeCell ref="V345:AA345"/>
    <mergeCell ref="B342:F342"/>
    <mergeCell ref="G342:K342"/>
    <mergeCell ref="L342:P342"/>
    <mergeCell ref="Q342:U342"/>
    <mergeCell ref="V342:AA342"/>
    <mergeCell ref="B343:F343"/>
    <mergeCell ref="G343:K343"/>
    <mergeCell ref="L343:P343"/>
    <mergeCell ref="Q343:U343"/>
    <mergeCell ref="V343:AA343"/>
    <mergeCell ref="B340:F340"/>
    <mergeCell ref="G340:K340"/>
    <mergeCell ref="L340:P340"/>
    <mergeCell ref="Q340:U340"/>
    <mergeCell ref="V340:AA340"/>
    <mergeCell ref="B341:F341"/>
    <mergeCell ref="G341:K341"/>
    <mergeCell ref="L341:P341"/>
    <mergeCell ref="Q341:U341"/>
    <mergeCell ref="V341:AA341"/>
    <mergeCell ref="B338:F338"/>
    <mergeCell ref="G338:K338"/>
    <mergeCell ref="L338:P338"/>
    <mergeCell ref="Q338:U338"/>
    <mergeCell ref="V338:AA338"/>
    <mergeCell ref="B339:F339"/>
    <mergeCell ref="G339:K339"/>
    <mergeCell ref="L339:P339"/>
    <mergeCell ref="Q339:U339"/>
    <mergeCell ref="V339:AA339"/>
    <mergeCell ref="B336:F336"/>
    <mergeCell ref="G336:K336"/>
    <mergeCell ref="L336:P336"/>
    <mergeCell ref="Q336:U336"/>
    <mergeCell ref="V336:AA336"/>
    <mergeCell ref="B337:F337"/>
    <mergeCell ref="G337:K337"/>
    <mergeCell ref="L337:P337"/>
    <mergeCell ref="Q337:U337"/>
    <mergeCell ref="V337:AA337"/>
    <mergeCell ref="B334:F334"/>
    <mergeCell ref="G334:K334"/>
    <mergeCell ref="L334:P334"/>
    <mergeCell ref="Q334:U334"/>
    <mergeCell ref="V334:AA334"/>
    <mergeCell ref="B335:F335"/>
    <mergeCell ref="G335:K335"/>
    <mergeCell ref="L335:P335"/>
    <mergeCell ref="Q335:U335"/>
    <mergeCell ref="V335:AA335"/>
    <mergeCell ref="B332:F332"/>
    <mergeCell ref="G332:K332"/>
    <mergeCell ref="L332:P332"/>
    <mergeCell ref="Q332:U332"/>
    <mergeCell ref="V332:AA332"/>
    <mergeCell ref="B333:F333"/>
    <mergeCell ref="G333:K333"/>
    <mergeCell ref="L333:P333"/>
    <mergeCell ref="Q333:U333"/>
    <mergeCell ref="V333:AA333"/>
    <mergeCell ref="B330:F330"/>
    <mergeCell ref="G330:K330"/>
    <mergeCell ref="L330:P330"/>
    <mergeCell ref="Q330:U330"/>
    <mergeCell ref="V330:AA330"/>
    <mergeCell ref="B331:F331"/>
    <mergeCell ref="G331:K331"/>
    <mergeCell ref="L331:P331"/>
    <mergeCell ref="Q331:U331"/>
    <mergeCell ref="V331:AA331"/>
    <mergeCell ref="B328:F328"/>
    <mergeCell ref="G328:K328"/>
    <mergeCell ref="L328:P328"/>
    <mergeCell ref="Q328:U328"/>
    <mergeCell ref="V328:AA328"/>
    <mergeCell ref="B329:F329"/>
    <mergeCell ref="G329:K329"/>
    <mergeCell ref="L329:P329"/>
    <mergeCell ref="Q329:U329"/>
    <mergeCell ref="V329:AA329"/>
    <mergeCell ref="B326:F326"/>
    <mergeCell ref="G326:K326"/>
    <mergeCell ref="L326:P326"/>
    <mergeCell ref="Q326:U326"/>
    <mergeCell ref="V326:AA326"/>
    <mergeCell ref="B327:F327"/>
    <mergeCell ref="G327:K327"/>
    <mergeCell ref="L327:P327"/>
    <mergeCell ref="Q327:U327"/>
    <mergeCell ref="V327:AA327"/>
    <mergeCell ref="B324:F324"/>
    <mergeCell ref="G324:K324"/>
    <mergeCell ref="L324:P324"/>
    <mergeCell ref="Q324:U324"/>
    <mergeCell ref="V324:AA324"/>
    <mergeCell ref="B325:F325"/>
    <mergeCell ref="G325:K325"/>
    <mergeCell ref="L325:P325"/>
    <mergeCell ref="Q325:U325"/>
    <mergeCell ref="V325:AA325"/>
    <mergeCell ref="B322:F322"/>
    <mergeCell ref="G322:K322"/>
    <mergeCell ref="L322:P322"/>
    <mergeCell ref="Q322:U322"/>
    <mergeCell ref="V322:AA322"/>
    <mergeCell ref="B323:F323"/>
    <mergeCell ref="G323:K323"/>
    <mergeCell ref="L323:P323"/>
    <mergeCell ref="Q323:U323"/>
    <mergeCell ref="V323:AA323"/>
    <mergeCell ref="B320:F320"/>
    <mergeCell ref="G320:K320"/>
    <mergeCell ref="L320:P320"/>
    <mergeCell ref="Q320:U320"/>
    <mergeCell ref="V320:AA320"/>
    <mergeCell ref="B321:F321"/>
    <mergeCell ref="G321:K321"/>
    <mergeCell ref="L321:P321"/>
    <mergeCell ref="Q321:U321"/>
    <mergeCell ref="V321:AA321"/>
    <mergeCell ref="B318:F318"/>
    <mergeCell ref="G318:K318"/>
    <mergeCell ref="L318:P318"/>
    <mergeCell ref="Q318:U318"/>
    <mergeCell ref="V318:AA318"/>
    <mergeCell ref="B319:F319"/>
    <mergeCell ref="G319:K319"/>
    <mergeCell ref="L319:P319"/>
    <mergeCell ref="Q319:U319"/>
    <mergeCell ref="V319:AA319"/>
    <mergeCell ref="B316:F316"/>
    <mergeCell ref="G316:K316"/>
    <mergeCell ref="L316:P316"/>
    <mergeCell ref="Q316:U316"/>
    <mergeCell ref="V316:AA316"/>
    <mergeCell ref="B317:F317"/>
    <mergeCell ref="G317:K317"/>
    <mergeCell ref="L317:P317"/>
    <mergeCell ref="Q317:U317"/>
    <mergeCell ref="V317:AA317"/>
    <mergeCell ref="B314:F314"/>
    <mergeCell ref="G314:K314"/>
    <mergeCell ref="L314:P314"/>
    <mergeCell ref="Q314:U314"/>
    <mergeCell ref="V314:AA314"/>
    <mergeCell ref="B315:F315"/>
    <mergeCell ref="G315:K315"/>
    <mergeCell ref="L315:P315"/>
    <mergeCell ref="Q315:U315"/>
    <mergeCell ref="V315:AA315"/>
    <mergeCell ref="B312:F312"/>
    <mergeCell ref="G312:K312"/>
    <mergeCell ref="L312:P312"/>
    <mergeCell ref="Q312:U312"/>
    <mergeCell ref="V312:AA312"/>
    <mergeCell ref="B313:F313"/>
    <mergeCell ref="G313:K313"/>
    <mergeCell ref="L313:P313"/>
    <mergeCell ref="Q313:U313"/>
    <mergeCell ref="V313:AA313"/>
    <mergeCell ref="B310:F310"/>
    <mergeCell ref="G310:K310"/>
    <mergeCell ref="L310:P310"/>
    <mergeCell ref="Q310:U310"/>
    <mergeCell ref="V310:AA310"/>
    <mergeCell ref="B311:F311"/>
    <mergeCell ref="G311:K311"/>
    <mergeCell ref="L311:P311"/>
    <mergeCell ref="Q311:U311"/>
    <mergeCell ref="V311:AA311"/>
    <mergeCell ref="B308:F308"/>
    <mergeCell ref="G308:K308"/>
    <mergeCell ref="L308:P308"/>
    <mergeCell ref="Q308:U308"/>
    <mergeCell ref="V308:AA308"/>
    <mergeCell ref="B309:F309"/>
    <mergeCell ref="G309:K309"/>
    <mergeCell ref="L309:P309"/>
    <mergeCell ref="Q309:U309"/>
    <mergeCell ref="V309:AA309"/>
    <mergeCell ref="B306:F306"/>
    <mergeCell ref="G306:K306"/>
    <mergeCell ref="L306:P306"/>
    <mergeCell ref="Q306:U306"/>
    <mergeCell ref="V306:AA306"/>
    <mergeCell ref="B307:F307"/>
    <mergeCell ref="G307:K307"/>
    <mergeCell ref="L307:P307"/>
    <mergeCell ref="Q307:U307"/>
    <mergeCell ref="V307:AA307"/>
    <mergeCell ref="B304:F304"/>
    <mergeCell ref="G304:K304"/>
    <mergeCell ref="L304:P304"/>
    <mergeCell ref="Q304:U304"/>
    <mergeCell ref="V304:AA304"/>
    <mergeCell ref="B305:F305"/>
    <mergeCell ref="G305:K305"/>
    <mergeCell ref="L305:P305"/>
    <mergeCell ref="Q305:U305"/>
    <mergeCell ref="V305:AA305"/>
    <mergeCell ref="B302:F302"/>
    <mergeCell ref="G302:K302"/>
    <mergeCell ref="L302:P302"/>
    <mergeCell ref="Q302:U302"/>
    <mergeCell ref="V302:AA302"/>
    <mergeCell ref="B303:F303"/>
    <mergeCell ref="G303:K303"/>
    <mergeCell ref="L303:P303"/>
    <mergeCell ref="Q303:U303"/>
    <mergeCell ref="V303:AA303"/>
    <mergeCell ref="B300:F300"/>
    <mergeCell ref="G300:K300"/>
    <mergeCell ref="L300:P300"/>
    <mergeCell ref="Q300:U300"/>
    <mergeCell ref="V300:AA300"/>
    <mergeCell ref="B301:F301"/>
    <mergeCell ref="G301:K301"/>
    <mergeCell ref="L301:P301"/>
    <mergeCell ref="Q301:U301"/>
    <mergeCell ref="V301:AA301"/>
    <mergeCell ref="B298:F298"/>
    <mergeCell ref="G298:K298"/>
    <mergeCell ref="L298:P298"/>
    <mergeCell ref="Q298:U298"/>
    <mergeCell ref="V298:AA298"/>
    <mergeCell ref="B299:F299"/>
    <mergeCell ref="G299:K299"/>
    <mergeCell ref="L299:P299"/>
    <mergeCell ref="Q299:U299"/>
    <mergeCell ref="V299:AA299"/>
    <mergeCell ref="B296:F296"/>
    <mergeCell ref="G296:K296"/>
    <mergeCell ref="L296:P296"/>
    <mergeCell ref="Q296:U296"/>
    <mergeCell ref="V296:AA296"/>
    <mergeCell ref="B297:F297"/>
    <mergeCell ref="G297:K297"/>
    <mergeCell ref="L297:P297"/>
    <mergeCell ref="Q297:U297"/>
    <mergeCell ref="V297:AA297"/>
    <mergeCell ref="B294:F294"/>
    <mergeCell ref="G294:K294"/>
    <mergeCell ref="L294:P294"/>
    <mergeCell ref="Q294:U294"/>
    <mergeCell ref="V294:AA294"/>
    <mergeCell ref="B295:F295"/>
    <mergeCell ref="G295:K295"/>
    <mergeCell ref="L295:P295"/>
    <mergeCell ref="Q295:U295"/>
    <mergeCell ref="V295:AA295"/>
    <mergeCell ref="B292:F292"/>
    <mergeCell ref="G292:K292"/>
    <mergeCell ref="L292:P292"/>
    <mergeCell ref="Q292:U292"/>
    <mergeCell ref="V292:AA292"/>
    <mergeCell ref="B293:F293"/>
    <mergeCell ref="G293:K293"/>
    <mergeCell ref="L293:P293"/>
    <mergeCell ref="Q293:U293"/>
    <mergeCell ref="V293:AA293"/>
    <mergeCell ref="B290:F290"/>
    <mergeCell ref="G290:K290"/>
    <mergeCell ref="L290:P290"/>
    <mergeCell ref="Q290:U290"/>
    <mergeCell ref="V290:AA290"/>
    <mergeCell ref="B291:F291"/>
    <mergeCell ref="G291:K291"/>
    <mergeCell ref="L291:P291"/>
    <mergeCell ref="Q291:U291"/>
    <mergeCell ref="V291:AA291"/>
    <mergeCell ref="B288:F288"/>
    <mergeCell ref="G288:K288"/>
    <mergeCell ref="L288:P288"/>
    <mergeCell ref="Q288:U288"/>
    <mergeCell ref="V288:AA288"/>
    <mergeCell ref="B289:F289"/>
    <mergeCell ref="G289:K289"/>
    <mergeCell ref="L289:P289"/>
    <mergeCell ref="Q289:U289"/>
    <mergeCell ref="V289:AA289"/>
    <mergeCell ref="B286:F286"/>
    <mergeCell ref="G286:K286"/>
    <mergeCell ref="L286:P286"/>
    <mergeCell ref="Q286:U286"/>
    <mergeCell ref="V286:AA286"/>
    <mergeCell ref="B287:F287"/>
    <mergeCell ref="G287:K287"/>
    <mergeCell ref="L287:P287"/>
    <mergeCell ref="Q287:U287"/>
    <mergeCell ref="V287:AA287"/>
    <mergeCell ref="B284:F284"/>
    <mergeCell ref="G284:K284"/>
    <mergeCell ref="L284:P284"/>
    <mergeCell ref="Q284:U284"/>
    <mergeCell ref="V284:AA284"/>
    <mergeCell ref="B285:F285"/>
    <mergeCell ref="G285:K285"/>
    <mergeCell ref="L285:P285"/>
    <mergeCell ref="Q285:U285"/>
    <mergeCell ref="V285:AA285"/>
    <mergeCell ref="B282:F282"/>
    <mergeCell ref="G282:K282"/>
    <mergeCell ref="L282:P282"/>
    <mergeCell ref="Q282:U282"/>
    <mergeCell ref="V282:AA282"/>
    <mergeCell ref="B283:F283"/>
    <mergeCell ref="G283:K283"/>
    <mergeCell ref="L283:P283"/>
    <mergeCell ref="Q283:U283"/>
    <mergeCell ref="V283:AA283"/>
    <mergeCell ref="B280:F280"/>
    <mergeCell ref="G280:K280"/>
    <mergeCell ref="L280:P280"/>
    <mergeCell ref="Q280:U280"/>
    <mergeCell ref="V280:AA280"/>
    <mergeCell ref="B281:F281"/>
    <mergeCell ref="G281:K281"/>
    <mergeCell ref="L281:P281"/>
    <mergeCell ref="Q281:U281"/>
    <mergeCell ref="V281:AA281"/>
    <mergeCell ref="B278:F278"/>
    <mergeCell ref="G278:K278"/>
    <mergeCell ref="L278:P278"/>
    <mergeCell ref="Q278:U278"/>
    <mergeCell ref="V278:AA278"/>
    <mergeCell ref="B279:F279"/>
    <mergeCell ref="G279:K279"/>
    <mergeCell ref="L279:P279"/>
    <mergeCell ref="Q279:U279"/>
    <mergeCell ref="V279:AA279"/>
    <mergeCell ref="B276:F276"/>
    <mergeCell ref="G276:K276"/>
    <mergeCell ref="L276:P276"/>
    <mergeCell ref="Q276:U276"/>
    <mergeCell ref="V276:AA276"/>
    <mergeCell ref="B277:F277"/>
    <mergeCell ref="G277:K277"/>
    <mergeCell ref="L277:P277"/>
    <mergeCell ref="Q277:U277"/>
    <mergeCell ref="V277:AA277"/>
    <mergeCell ref="B274:F274"/>
    <mergeCell ref="G274:K274"/>
    <mergeCell ref="L274:P274"/>
    <mergeCell ref="Q274:U274"/>
    <mergeCell ref="V274:AA274"/>
    <mergeCell ref="B275:F275"/>
    <mergeCell ref="G275:K275"/>
    <mergeCell ref="L275:P275"/>
    <mergeCell ref="Q275:U275"/>
    <mergeCell ref="V275:AA275"/>
    <mergeCell ref="B272:F272"/>
    <mergeCell ref="G272:K272"/>
    <mergeCell ref="L272:P272"/>
    <mergeCell ref="Q272:U272"/>
    <mergeCell ref="V272:AA272"/>
    <mergeCell ref="B273:F273"/>
    <mergeCell ref="G273:K273"/>
    <mergeCell ref="L273:P273"/>
    <mergeCell ref="Q273:U273"/>
    <mergeCell ref="V273:AA273"/>
    <mergeCell ref="B270:F270"/>
    <mergeCell ref="G270:K270"/>
    <mergeCell ref="L270:P270"/>
    <mergeCell ref="Q270:U270"/>
    <mergeCell ref="V270:AA270"/>
    <mergeCell ref="B271:F271"/>
    <mergeCell ref="G271:K271"/>
    <mergeCell ref="L271:P271"/>
    <mergeCell ref="Q271:U271"/>
    <mergeCell ref="V271:AA271"/>
    <mergeCell ref="B268:F268"/>
    <mergeCell ref="G268:K268"/>
    <mergeCell ref="L268:P268"/>
    <mergeCell ref="Q268:U268"/>
    <mergeCell ref="V268:AA268"/>
    <mergeCell ref="B269:F269"/>
    <mergeCell ref="G269:K269"/>
    <mergeCell ref="L269:P269"/>
    <mergeCell ref="Q269:U269"/>
    <mergeCell ref="V269:AA269"/>
    <mergeCell ref="B266:F266"/>
    <mergeCell ref="G266:K266"/>
    <mergeCell ref="L266:P266"/>
    <mergeCell ref="Q266:U266"/>
    <mergeCell ref="V266:AA266"/>
    <mergeCell ref="B267:F267"/>
    <mergeCell ref="G267:K267"/>
    <mergeCell ref="L267:P267"/>
    <mergeCell ref="Q267:U267"/>
    <mergeCell ref="V267:AA267"/>
    <mergeCell ref="B264:F264"/>
    <mergeCell ref="G264:K264"/>
    <mergeCell ref="L264:P264"/>
    <mergeCell ref="Q264:U264"/>
    <mergeCell ref="V264:AA264"/>
    <mergeCell ref="B265:F265"/>
    <mergeCell ref="G265:K265"/>
    <mergeCell ref="L265:P265"/>
    <mergeCell ref="Q265:U265"/>
    <mergeCell ref="V265:AA265"/>
    <mergeCell ref="B262:F262"/>
    <mergeCell ref="G262:K262"/>
    <mergeCell ref="L262:P262"/>
    <mergeCell ref="Q262:U262"/>
    <mergeCell ref="V262:AA262"/>
    <mergeCell ref="B263:F263"/>
    <mergeCell ref="G263:K263"/>
    <mergeCell ref="L263:P263"/>
    <mergeCell ref="Q263:U263"/>
    <mergeCell ref="V263:AA263"/>
    <mergeCell ref="B260:F260"/>
    <mergeCell ref="G260:K260"/>
    <mergeCell ref="L260:P260"/>
    <mergeCell ref="Q260:U260"/>
    <mergeCell ref="V260:AA260"/>
    <mergeCell ref="B261:F261"/>
    <mergeCell ref="G261:K261"/>
    <mergeCell ref="L261:P261"/>
    <mergeCell ref="Q261:U261"/>
    <mergeCell ref="V261:AA261"/>
    <mergeCell ref="B258:F258"/>
    <mergeCell ref="G258:K258"/>
    <mergeCell ref="L258:P258"/>
    <mergeCell ref="Q258:U258"/>
    <mergeCell ref="V258:AA258"/>
    <mergeCell ref="B259:F259"/>
    <mergeCell ref="G259:K259"/>
    <mergeCell ref="L259:P259"/>
    <mergeCell ref="Q259:U259"/>
    <mergeCell ref="V259:AA259"/>
    <mergeCell ref="B256:F256"/>
    <mergeCell ref="G256:K256"/>
    <mergeCell ref="L256:P256"/>
    <mergeCell ref="Q256:U256"/>
    <mergeCell ref="V256:AA256"/>
    <mergeCell ref="B257:F257"/>
    <mergeCell ref="G257:K257"/>
    <mergeCell ref="L257:P257"/>
    <mergeCell ref="Q257:U257"/>
    <mergeCell ref="V257:AA257"/>
    <mergeCell ref="B254:F254"/>
    <mergeCell ref="G254:K254"/>
    <mergeCell ref="L254:P254"/>
    <mergeCell ref="Q254:U254"/>
    <mergeCell ref="V254:AA254"/>
    <mergeCell ref="B255:F255"/>
    <mergeCell ref="G255:K255"/>
    <mergeCell ref="L255:P255"/>
    <mergeCell ref="Q255:U255"/>
    <mergeCell ref="V255:AA255"/>
    <mergeCell ref="B252:F252"/>
    <mergeCell ref="G252:K252"/>
    <mergeCell ref="L252:P252"/>
    <mergeCell ref="Q252:U252"/>
    <mergeCell ref="V252:AA252"/>
    <mergeCell ref="B253:F253"/>
    <mergeCell ref="G253:K253"/>
    <mergeCell ref="L253:P253"/>
    <mergeCell ref="Q253:U253"/>
    <mergeCell ref="V253:AA253"/>
    <mergeCell ref="B250:F250"/>
    <mergeCell ref="G250:K250"/>
    <mergeCell ref="L250:P250"/>
    <mergeCell ref="Q250:U250"/>
    <mergeCell ref="V250:AA250"/>
    <mergeCell ref="B251:F251"/>
    <mergeCell ref="G251:K251"/>
    <mergeCell ref="L251:P251"/>
    <mergeCell ref="Q251:U251"/>
    <mergeCell ref="V251:AA251"/>
    <mergeCell ref="B248:F248"/>
    <mergeCell ref="G248:K248"/>
    <mergeCell ref="L248:P248"/>
    <mergeCell ref="Q248:U248"/>
    <mergeCell ref="V248:AA248"/>
    <mergeCell ref="B249:F249"/>
    <mergeCell ref="G249:K249"/>
    <mergeCell ref="L249:P249"/>
    <mergeCell ref="Q249:U249"/>
    <mergeCell ref="V249:AA249"/>
    <mergeCell ref="B246:F246"/>
    <mergeCell ref="G246:K246"/>
    <mergeCell ref="L246:P246"/>
    <mergeCell ref="Q246:U246"/>
    <mergeCell ref="V246:AA246"/>
    <mergeCell ref="B247:F247"/>
    <mergeCell ref="G247:K247"/>
    <mergeCell ref="L247:P247"/>
    <mergeCell ref="Q247:U247"/>
    <mergeCell ref="V247:AA247"/>
    <mergeCell ref="B244:F244"/>
    <mergeCell ref="G244:K244"/>
    <mergeCell ref="L244:P244"/>
    <mergeCell ref="Q244:U244"/>
    <mergeCell ref="V244:AA244"/>
    <mergeCell ref="B245:F245"/>
    <mergeCell ref="G245:K245"/>
    <mergeCell ref="L245:P245"/>
    <mergeCell ref="Q245:U245"/>
    <mergeCell ref="V245:AA245"/>
    <mergeCell ref="B242:F242"/>
    <mergeCell ref="G242:K242"/>
    <mergeCell ref="L242:P242"/>
    <mergeCell ref="Q242:U242"/>
    <mergeCell ref="V242:AA242"/>
    <mergeCell ref="B243:F243"/>
    <mergeCell ref="G243:K243"/>
    <mergeCell ref="L243:P243"/>
    <mergeCell ref="Q243:U243"/>
    <mergeCell ref="V243:AA243"/>
    <mergeCell ref="B240:F240"/>
    <mergeCell ref="G240:K240"/>
    <mergeCell ref="L240:P240"/>
    <mergeCell ref="Q240:U240"/>
    <mergeCell ref="V240:AA240"/>
    <mergeCell ref="B241:F241"/>
    <mergeCell ref="G241:K241"/>
    <mergeCell ref="L241:P241"/>
    <mergeCell ref="Q241:U241"/>
    <mergeCell ref="V241:AA241"/>
    <mergeCell ref="B238:F238"/>
    <mergeCell ref="G238:K238"/>
    <mergeCell ref="L238:P238"/>
    <mergeCell ref="Q238:U238"/>
    <mergeCell ref="V238:AA238"/>
    <mergeCell ref="B239:F239"/>
    <mergeCell ref="G239:K239"/>
    <mergeCell ref="L239:P239"/>
    <mergeCell ref="Q239:U239"/>
    <mergeCell ref="V239:AA239"/>
    <mergeCell ref="B236:F236"/>
    <mergeCell ref="G236:K236"/>
    <mergeCell ref="L236:P236"/>
    <mergeCell ref="Q236:U236"/>
    <mergeCell ref="V236:AA236"/>
    <mergeCell ref="B237:F237"/>
    <mergeCell ref="G237:K237"/>
    <mergeCell ref="L237:P237"/>
    <mergeCell ref="Q237:U237"/>
    <mergeCell ref="V237:AA237"/>
    <mergeCell ref="B234:F234"/>
    <mergeCell ref="G234:K234"/>
    <mergeCell ref="L234:P234"/>
    <mergeCell ref="Q234:U234"/>
    <mergeCell ref="V234:AA234"/>
    <mergeCell ref="B235:F235"/>
    <mergeCell ref="G235:K235"/>
    <mergeCell ref="L235:P235"/>
    <mergeCell ref="Q235:U235"/>
    <mergeCell ref="V235:AA235"/>
    <mergeCell ref="B232:F232"/>
    <mergeCell ref="G232:K232"/>
    <mergeCell ref="L232:P232"/>
    <mergeCell ref="Q232:U232"/>
    <mergeCell ref="V232:AA232"/>
    <mergeCell ref="B233:F233"/>
    <mergeCell ref="G233:K233"/>
    <mergeCell ref="L233:P233"/>
    <mergeCell ref="Q233:U233"/>
    <mergeCell ref="V233:AA233"/>
    <mergeCell ref="B230:F230"/>
    <mergeCell ref="G230:K230"/>
    <mergeCell ref="L230:P230"/>
    <mergeCell ref="Q230:U230"/>
    <mergeCell ref="V230:AA230"/>
    <mergeCell ref="B231:F231"/>
    <mergeCell ref="G231:K231"/>
    <mergeCell ref="L231:P231"/>
    <mergeCell ref="Q231:U231"/>
    <mergeCell ref="V231:AA231"/>
    <mergeCell ref="B228:F228"/>
    <mergeCell ref="G228:K228"/>
    <mergeCell ref="L228:P228"/>
    <mergeCell ref="Q228:U228"/>
    <mergeCell ref="V228:AA228"/>
    <mergeCell ref="B229:F229"/>
    <mergeCell ref="G229:K229"/>
    <mergeCell ref="L229:P229"/>
    <mergeCell ref="Q229:U229"/>
    <mergeCell ref="V229:AA229"/>
    <mergeCell ref="B226:F226"/>
    <mergeCell ref="G226:K226"/>
    <mergeCell ref="L226:P226"/>
    <mergeCell ref="Q226:U226"/>
    <mergeCell ref="V226:AA226"/>
    <mergeCell ref="B227:F227"/>
    <mergeCell ref="G227:K227"/>
    <mergeCell ref="L227:P227"/>
    <mergeCell ref="Q227:U227"/>
    <mergeCell ref="V227:AA227"/>
    <mergeCell ref="B224:F224"/>
    <mergeCell ref="G224:K224"/>
    <mergeCell ref="L224:P224"/>
    <mergeCell ref="Q224:U224"/>
    <mergeCell ref="V224:AA224"/>
    <mergeCell ref="B225:F225"/>
    <mergeCell ref="G225:K225"/>
    <mergeCell ref="L225:P225"/>
    <mergeCell ref="Q225:U225"/>
    <mergeCell ref="V225:AA225"/>
    <mergeCell ref="B222:F222"/>
    <mergeCell ref="G222:K222"/>
    <mergeCell ref="L222:P222"/>
    <mergeCell ref="Q222:U222"/>
    <mergeCell ref="V222:AA222"/>
    <mergeCell ref="B223:F223"/>
    <mergeCell ref="G223:K223"/>
    <mergeCell ref="L223:P223"/>
    <mergeCell ref="Q223:U223"/>
    <mergeCell ref="V223:AA223"/>
    <mergeCell ref="B220:F220"/>
    <mergeCell ref="G220:K220"/>
    <mergeCell ref="L220:P220"/>
    <mergeCell ref="Q220:U220"/>
    <mergeCell ref="V220:AA220"/>
    <mergeCell ref="B221:F221"/>
    <mergeCell ref="G221:K221"/>
    <mergeCell ref="L221:P221"/>
    <mergeCell ref="Q221:U221"/>
    <mergeCell ref="V221:AA221"/>
    <mergeCell ref="B218:F218"/>
    <mergeCell ref="G218:K218"/>
    <mergeCell ref="L218:P218"/>
    <mergeCell ref="Q218:U218"/>
    <mergeCell ref="V218:AA218"/>
    <mergeCell ref="B219:F219"/>
    <mergeCell ref="G219:K219"/>
    <mergeCell ref="L219:P219"/>
    <mergeCell ref="Q219:U219"/>
    <mergeCell ref="V219:AA219"/>
    <mergeCell ref="B216:F216"/>
    <mergeCell ref="G216:K216"/>
    <mergeCell ref="L216:P216"/>
    <mergeCell ref="Q216:U216"/>
    <mergeCell ref="V216:AA216"/>
    <mergeCell ref="B217:F217"/>
    <mergeCell ref="G217:K217"/>
    <mergeCell ref="L217:P217"/>
    <mergeCell ref="Q217:U217"/>
    <mergeCell ref="V217:AA217"/>
    <mergeCell ref="B214:F214"/>
    <mergeCell ref="G214:K214"/>
    <mergeCell ref="L214:P214"/>
    <mergeCell ref="Q214:U214"/>
    <mergeCell ref="V214:AA214"/>
    <mergeCell ref="B215:F215"/>
    <mergeCell ref="G215:K215"/>
    <mergeCell ref="L215:P215"/>
    <mergeCell ref="Q215:U215"/>
    <mergeCell ref="V215:AA215"/>
    <mergeCell ref="B212:F212"/>
    <mergeCell ref="G212:K212"/>
    <mergeCell ref="L212:P212"/>
    <mergeCell ref="Q212:U212"/>
    <mergeCell ref="V212:AA212"/>
    <mergeCell ref="B213:F213"/>
    <mergeCell ref="G213:K213"/>
    <mergeCell ref="L213:P213"/>
    <mergeCell ref="Q213:U213"/>
    <mergeCell ref="V213:AA213"/>
    <mergeCell ref="B210:F210"/>
    <mergeCell ref="G210:K210"/>
    <mergeCell ref="L210:P210"/>
    <mergeCell ref="Q210:U210"/>
    <mergeCell ref="V210:AA210"/>
    <mergeCell ref="B211:F211"/>
    <mergeCell ref="G211:K211"/>
    <mergeCell ref="L211:P211"/>
    <mergeCell ref="Q211:U211"/>
    <mergeCell ref="V211:AA211"/>
    <mergeCell ref="B208:F208"/>
    <mergeCell ref="G208:K208"/>
    <mergeCell ref="L208:P208"/>
    <mergeCell ref="Q208:U208"/>
    <mergeCell ref="V208:AA208"/>
    <mergeCell ref="B209:F209"/>
    <mergeCell ref="G209:K209"/>
    <mergeCell ref="L209:P209"/>
    <mergeCell ref="Q209:U209"/>
    <mergeCell ref="V209:AA209"/>
    <mergeCell ref="B206:F206"/>
    <mergeCell ref="G206:K206"/>
    <mergeCell ref="L206:P206"/>
    <mergeCell ref="Q206:U206"/>
    <mergeCell ref="V206:AA206"/>
    <mergeCell ref="B207:F207"/>
    <mergeCell ref="G207:K207"/>
    <mergeCell ref="L207:P207"/>
    <mergeCell ref="Q207:U207"/>
    <mergeCell ref="V207:AA207"/>
    <mergeCell ref="B204:F204"/>
    <mergeCell ref="G204:K204"/>
    <mergeCell ref="L204:P204"/>
    <mergeCell ref="Q204:U204"/>
    <mergeCell ref="V204:AA204"/>
    <mergeCell ref="B205:F205"/>
    <mergeCell ref="G205:K205"/>
    <mergeCell ref="L205:P205"/>
    <mergeCell ref="Q205:U205"/>
    <mergeCell ref="V205:AA205"/>
    <mergeCell ref="B202:F202"/>
    <mergeCell ref="G202:K202"/>
    <mergeCell ref="L202:P202"/>
    <mergeCell ref="Q202:U202"/>
    <mergeCell ref="V202:AA202"/>
    <mergeCell ref="B203:F203"/>
    <mergeCell ref="G203:K203"/>
    <mergeCell ref="L203:P203"/>
    <mergeCell ref="Q203:U203"/>
    <mergeCell ref="V203:AA203"/>
    <mergeCell ref="B200:F200"/>
    <mergeCell ref="G200:K200"/>
    <mergeCell ref="L200:P200"/>
    <mergeCell ref="Q200:U200"/>
    <mergeCell ref="V200:AA200"/>
    <mergeCell ref="B201:F201"/>
    <mergeCell ref="G201:K201"/>
    <mergeCell ref="L201:P201"/>
    <mergeCell ref="Q201:U201"/>
    <mergeCell ref="V201:AA201"/>
    <mergeCell ref="B198:F198"/>
    <mergeCell ref="G198:K198"/>
    <mergeCell ref="L198:P198"/>
    <mergeCell ref="Q198:U198"/>
    <mergeCell ref="V198:AA198"/>
    <mergeCell ref="B199:F199"/>
    <mergeCell ref="G199:K199"/>
    <mergeCell ref="L199:P199"/>
    <mergeCell ref="Q199:U199"/>
    <mergeCell ref="V199:AA199"/>
    <mergeCell ref="B196:F196"/>
    <mergeCell ref="G196:K196"/>
    <mergeCell ref="L196:P196"/>
    <mergeCell ref="Q196:U196"/>
    <mergeCell ref="V196:AA196"/>
    <mergeCell ref="B197:F197"/>
    <mergeCell ref="G197:K197"/>
    <mergeCell ref="L197:P197"/>
    <mergeCell ref="Q197:U197"/>
    <mergeCell ref="V197:AA197"/>
    <mergeCell ref="B194:F194"/>
    <mergeCell ref="G194:K194"/>
    <mergeCell ref="L194:P194"/>
    <mergeCell ref="Q194:U194"/>
    <mergeCell ref="V194:AA194"/>
    <mergeCell ref="B195:F195"/>
    <mergeCell ref="G195:K195"/>
    <mergeCell ref="L195:P195"/>
    <mergeCell ref="Q195:U195"/>
    <mergeCell ref="V195:AA195"/>
    <mergeCell ref="B192:F192"/>
    <mergeCell ref="G192:K192"/>
    <mergeCell ref="L192:P192"/>
    <mergeCell ref="Q192:U192"/>
    <mergeCell ref="V192:AA192"/>
    <mergeCell ref="B193:F193"/>
    <mergeCell ref="G193:K193"/>
    <mergeCell ref="L193:P193"/>
    <mergeCell ref="Q193:U193"/>
    <mergeCell ref="V193:AA193"/>
    <mergeCell ref="B190:F190"/>
    <mergeCell ref="G190:K190"/>
    <mergeCell ref="L190:P190"/>
    <mergeCell ref="Q190:U190"/>
    <mergeCell ref="V190:AA190"/>
    <mergeCell ref="B191:F191"/>
    <mergeCell ref="G191:K191"/>
    <mergeCell ref="L191:P191"/>
    <mergeCell ref="Q191:U191"/>
    <mergeCell ref="V191:AA191"/>
    <mergeCell ref="B188:F188"/>
    <mergeCell ref="G188:K188"/>
    <mergeCell ref="L188:P188"/>
    <mergeCell ref="Q188:U188"/>
    <mergeCell ref="V188:AA188"/>
    <mergeCell ref="B189:F189"/>
    <mergeCell ref="G189:K189"/>
    <mergeCell ref="L189:P189"/>
    <mergeCell ref="Q189:U189"/>
    <mergeCell ref="V189:AA189"/>
    <mergeCell ref="B186:F186"/>
    <mergeCell ref="G186:K186"/>
    <mergeCell ref="L186:P186"/>
    <mergeCell ref="Q186:U186"/>
    <mergeCell ref="V186:AA186"/>
    <mergeCell ref="B187:F187"/>
    <mergeCell ref="G187:K187"/>
    <mergeCell ref="L187:P187"/>
    <mergeCell ref="Q187:U187"/>
    <mergeCell ref="V187:AA187"/>
    <mergeCell ref="B184:F184"/>
    <mergeCell ref="G184:K184"/>
    <mergeCell ref="L184:P184"/>
    <mergeCell ref="Q184:U184"/>
    <mergeCell ref="V184:AA184"/>
    <mergeCell ref="B185:F185"/>
    <mergeCell ref="G185:K185"/>
    <mergeCell ref="L185:P185"/>
    <mergeCell ref="Q185:U185"/>
    <mergeCell ref="V185:AA185"/>
    <mergeCell ref="B182:F182"/>
    <mergeCell ref="G182:K182"/>
    <mergeCell ref="L182:P182"/>
    <mergeCell ref="Q182:U182"/>
    <mergeCell ref="V182:AA182"/>
    <mergeCell ref="B183:F183"/>
    <mergeCell ref="G183:K183"/>
    <mergeCell ref="L183:P183"/>
    <mergeCell ref="Q183:U183"/>
    <mergeCell ref="V183:AA183"/>
    <mergeCell ref="B180:F180"/>
    <mergeCell ref="G180:K180"/>
    <mergeCell ref="L180:P180"/>
    <mergeCell ref="Q180:U180"/>
    <mergeCell ref="V180:AA180"/>
    <mergeCell ref="B181:F181"/>
    <mergeCell ref="G181:K181"/>
    <mergeCell ref="L181:P181"/>
    <mergeCell ref="Q181:U181"/>
    <mergeCell ref="V181:AA181"/>
    <mergeCell ref="B178:F178"/>
    <mergeCell ref="G178:K178"/>
    <mergeCell ref="L178:P178"/>
    <mergeCell ref="Q178:U178"/>
    <mergeCell ref="V178:AA178"/>
    <mergeCell ref="B179:F179"/>
    <mergeCell ref="G179:K179"/>
    <mergeCell ref="L179:P179"/>
    <mergeCell ref="Q179:U179"/>
    <mergeCell ref="V179:AA179"/>
    <mergeCell ref="B176:F176"/>
    <mergeCell ref="G176:K176"/>
    <mergeCell ref="L176:P176"/>
    <mergeCell ref="Q176:U176"/>
    <mergeCell ref="V176:AA176"/>
    <mergeCell ref="B177:F177"/>
    <mergeCell ref="G177:K177"/>
    <mergeCell ref="L177:P177"/>
    <mergeCell ref="Q177:U177"/>
    <mergeCell ref="V177:AA177"/>
    <mergeCell ref="B174:F174"/>
    <mergeCell ref="G174:K174"/>
    <mergeCell ref="L174:P174"/>
    <mergeCell ref="Q174:U174"/>
    <mergeCell ref="V174:AA174"/>
    <mergeCell ref="B175:F175"/>
    <mergeCell ref="G175:K175"/>
    <mergeCell ref="L175:P175"/>
    <mergeCell ref="Q175:U175"/>
    <mergeCell ref="V175:AA175"/>
    <mergeCell ref="B172:F172"/>
    <mergeCell ref="G172:K172"/>
    <mergeCell ref="L172:P172"/>
    <mergeCell ref="Q172:U172"/>
    <mergeCell ref="V172:AA172"/>
    <mergeCell ref="B173:F173"/>
    <mergeCell ref="G173:K173"/>
    <mergeCell ref="L173:P173"/>
    <mergeCell ref="Q173:U173"/>
    <mergeCell ref="V173:AA173"/>
    <mergeCell ref="B170:F170"/>
    <mergeCell ref="G170:K170"/>
    <mergeCell ref="L170:P170"/>
    <mergeCell ref="Q170:U170"/>
    <mergeCell ref="V170:AA170"/>
    <mergeCell ref="B171:F171"/>
    <mergeCell ref="G171:K171"/>
    <mergeCell ref="L171:P171"/>
    <mergeCell ref="Q171:U171"/>
    <mergeCell ref="V171:AA171"/>
    <mergeCell ref="B168:F168"/>
    <mergeCell ref="G168:K168"/>
    <mergeCell ref="L168:P168"/>
    <mergeCell ref="Q168:U168"/>
    <mergeCell ref="V168:AA168"/>
    <mergeCell ref="B169:F169"/>
    <mergeCell ref="G169:K169"/>
    <mergeCell ref="L169:P169"/>
    <mergeCell ref="Q169:U169"/>
    <mergeCell ref="V169:AA169"/>
    <mergeCell ref="B166:F166"/>
    <mergeCell ref="G166:K166"/>
    <mergeCell ref="L166:P166"/>
    <mergeCell ref="Q166:U166"/>
    <mergeCell ref="V166:AA166"/>
    <mergeCell ref="B167:F167"/>
    <mergeCell ref="G167:K167"/>
    <mergeCell ref="L167:P167"/>
    <mergeCell ref="Q167:U167"/>
    <mergeCell ref="V167:AA167"/>
    <mergeCell ref="B164:F164"/>
    <mergeCell ref="G164:K164"/>
    <mergeCell ref="L164:P164"/>
    <mergeCell ref="Q164:U164"/>
    <mergeCell ref="V164:AA164"/>
    <mergeCell ref="B165:F165"/>
    <mergeCell ref="G165:K165"/>
    <mergeCell ref="L165:P165"/>
    <mergeCell ref="Q165:U165"/>
    <mergeCell ref="V165:AA165"/>
    <mergeCell ref="B162:F162"/>
    <mergeCell ref="G162:K162"/>
    <mergeCell ref="L162:P162"/>
    <mergeCell ref="Q162:U162"/>
    <mergeCell ref="V162:AA162"/>
    <mergeCell ref="B163:F163"/>
    <mergeCell ref="G163:K163"/>
    <mergeCell ref="L163:P163"/>
    <mergeCell ref="Q163:U163"/>
    <mergeCell ref="V163:AA163"/>
    <mergeCell ref="B160:F160"/>
    <mergeCell ref="G160:K160"/>
    <mergeCell ref="L160:P160"/>
    <mergeCell ref="Q160:U160"/>
    <mergeCell ref="V160:AA160"/>
    <mergeCell ref="B161:F161"/>
    <mergeCell ref="G161:K161"/>
    <mergeCell ref="L161:P161"/>
    <mergeCell ref="Q161:U161"/>
    <mergeCell ref="V161:AA161"/>
    <mergeCell ref="B158:F158"/>
    <mergeCell ref="G158:K158"/>
    <mergeCell ref="L158:P158"/>
    <mergeCell ref="Q158:U158"/>
    <mergeCell ref="V158:AA158"/>
    <mergeCell ref="B159:F159"/>
    <mergeCell ref="G159:K159"/>
    <mergeCell ref="L159:P159"/>
    <mergeCell ref="Q159:U159"/>
    <mergeCell ref="V159:AA159"/>
    <mergeCell ref="B156:F156"/>
    <mergeCell ref="G156:K156"/>
    <mergeCell ref="L156:P156"/>
    <mergeCell ref="Q156:U156"/>
    <mergeCell ref="V156:AA156"/>
    <mergeCell ref="B157:F157"/>
    <mergeCell ref="G157:K157"/>
    <mergeCell ref="L157:P157"/>
    <mergeCell ref="Q157:U157"/>
    <mergeCell ref="V157:AA157"/>
    <mergeCell ref="B154:F154"/>
    <mergeCell ref="G154:K154"/>
    <mergeCell ref="L154:P154"/>
    <mergeCell ref="Q154:U154"/>
    <mergeCell ref="V154:AA154"/>
    <mergeCell ref="B155:F155"/>
    <mergeCell ref="G155:K155"/>
    <mergeCell ref="L155:P155"/>
    <mergeCell ref="Q155:U155"/>
    <mergeCell ref="V155:AA155"/>
    <mergeCell ref="B152:F152"/>
    <mergeCell ref="G152:K152"/>
    <mergeCell ref="L152:P152"/>
    <mergeCell ref="Q152:U152"/>
    <mergeCell ref="V152:AA152"/>
    <mergeCell ref="B153:F153"/>
    <mergeCell ref="G153:K153"/>
    <mergeCell ref="L153:P153"/>
    <mergeCell ref="Q153:U153"/>
    <mergeCell ref="V153:AA153"/>
    <mergeCell ref="B150:F150"/>
    <mergeCell ref="G150:K150"/>
    <mergeCell ref="L150:P150"/>
    <mergeCell ref="Q150:U150"/>
    <mergeCell ref="V150:AA150"/>
    <mergeCell ref="B151:F151"/>
    <mergeCell ref="G151:K151"/>
    <mergeCell ref="L151:P151"/>
    <mergeCell ref="Q151:U151"/>
    <mergeCell ref="V151:AA151"/>
    <mergeCell ref="B148:F148"/>
    <mergeCell ref="G148:K148"/>
    <mergeCell ref="L148:P148"/>
    <mergeCell ref="Q148:U148"/>
    <mergeCell ref="V148:AA148"/>
    <mergeCell ref="B149:F149"/>
    <mergeCell ref="G149:K149"/>
    <mergeCell ref="L149:P149"/>
    <mergeCell ref="Q149:U149"/>
    <mergeCell ref="V149:AA149"/>
    <mergeCell ref="B146:F146"/>
    <mergeCell ref="G146:K146"/>
    <mergeCell ref="L146:P146"/>
    <mergeCell ref="Q146:U146"/>
    <mergeCell ref="V146:AA146"/>
    <mergeCell ref="B147:F147"/>
    <mergeCell ref="G147:K147"/>
    <mergeCell ref="L147:P147"/>
    <mergeCell ref="Q147:U147"/>
    <mergeCell ref="V147:AA147"/>
    <mergeCell ref="B144:F144"/>
    <mergeCell ref="G144:K144"/>
    <mergeCell ref="L144:P144"/>
    <mergeCell ref="Q144:U144"/>
    <mergeCell ref="V144:AA144"/>
    <mergeCell ref="B145:F145"/>
    <mergeCell ref="G145:K145"/>
    <mergeCell ref="L145:P145"/>
    <mergeCell ref="Q145:U145"/>
    <mergeCell ref="V145:AA145"/>
    <mergeCell ref="B142:F142"/>
    <mergeCell ref="G142:K142"/>
    <mergeCell ref="L142:P142"/>
    <mergeCell ref="Q142:U142"/>
    <mergeCell ref="V142:AA142"/>
    <mergeCell ref="B143:F143"/>
    <mergeCell ref="G143:K143"/>
    <mergeCell ref="L143:P143"/>
    <mergeCell ref="Q143:U143"/>
    <mergeCell ref="V143:AA143"/>
    <mergeCell ref="B140:F140"/>
    <mergeCell ref="G140:K140"/>
    <mergeCell ref="L140:P140"/>
    <mergeCell ref="Q140:U140"/>
    <mergeCell ref="V140:AA140"/>
    <mergeCell ref="B141:F141"/>
    <mergeCell ref="G141:K141"/>
    <mergeCell ref="L141:P141"/>
    <mergeCell ref="Q141:U141"/>
    <mergeCell ref="V141:AA141"/>
    <mergeCell ref="B138:F138"/>
    <mergeCell ref="G138:K138"/>
    <mergeCell ref="L138:P138"/>
    <mergeCell ref="Q138:U138"/>
    <mergeCell ref="V138:AA138"/>
    <mergeCell ref="B139:F139"/>
    <mergeCell ref="G139:K139"/>
    <mergeCell ref="L139:P139"/>
    <mergeCell ref="Q139:U139"/>
    <mergeCell ref="V139:AA139"/>
    <mergeCell ref="B136:F136"/>
    <mergeCell ref="G136:K136"/>
    <mergeCell ref="L136:P136"/>
    <mergeCell ref="Q136:U136"/>
    <mergeCell ref="V136:AA136"/>
    <mergeCell ref="B137:F137"/>
    <mergeCell ref="G137:K137"/>
    <mergeCell ref="L137:P137"/>
    <mergeCell ref="Q137:U137"/>
    <mergeCell ref="V137:AA137"/>
    <mergeCell ref="B134:F134"/>
    <mergeCell ref="G134:K134"/>
    <mergeCell ref="L134:P134"/>
    <mergeCell ref="Q134:U134"/>
    <mergeCell ref="V134:AA134"/>
    <mergeCell ref="B135:F135"/>
    <mergeCell ref="G135:K135"/>
    <mergeCell ref="L135:P135"/>
    <mergeCell ref="Q135:U135"/>
    <mergeCell ref="V135:AA135"/>
    <mergeCell ref="B132:F132"/>
    <mergeCell ref="G132:K132"/>
    <mergeCell ref="L132:P132"/>
    <mergeCell ref="Q132:U132"/>
    <mergeCell ref="V132:AA132"/>
    <mergeCell ref="B133:F133"/>
    <mergeCell ref="G133:K133"/>
    <mergeCell ref="L133:P133"/>
    <mergeCell ref="Q133:U133"/>
    <mergeCell ref="V133:AA133"/>
    <mergeCell ref="B130:F130"/>
    <mergeCell ref="G130:K130"/>
    <mergeCell ref="L130:P130"/>
    <mergeCell ref="Q130:U130"/>
    <mergeCell ref="V130:AA130"/>
    <mergeCell ref="B131:F131"/>
    <mergeCell ref="G131:K131"/>
    <mergeCell ref="L131:P131"/>
    <mergeCell ref="Q131:U131"/>
    <mergeCell ref="V131:AA131"/>
    <mergeCell ref="B128:F128"/>
    <mergeCell ref="G128:K128"/>
    <mergeCell ref="L128:P128"/>
    <mergeCell ref="Q128:U128"/>
    <mergeCell ref="V128:AA128"/>
    <mergeCell ref="B129:F129"/>
    <mergeCell ref="G129:K129"/>
    <mergeCell ref="L129:P129"/>
    <mergeCell ref="Q129:U129"/>
    <mergeCell ref="V129:AA129"/>
    <mergeCell ref="B126:F126"/>
    <mergeCell ref="G126:K126"/>
    <mergeCell ref="L126:P126"/>
    <mergeCell ref="Q126:U126"/>
    <mergeCell ref="V126:AA126"/>
    <mergeCell ref="B127:F127"/>
    <mergeCell ref="G127:K127"/>
    <mergeCell ref="L127:P127"/>
    <mergeCell ref="Q127:U127"/>
    <mergeCell ref="V127:AA127"/>
    <mergeCell ref="B124:F124"/>
    <mergeCell ref="G124:K124"/>
    <mergeCell ref="L124:P124"/>
    <mergeCell ref="Q124:U124"/>
    <mergeCell ref="V124:AA124"/>
    <mergeCell ref="B125:F125"/>
    <mergeCell ref="G125:K125"/>
    <mergeCell ref="L125:P125"/>
    <mergeCell ref="Q125:U125"/>
    <mergeCell ref="V125:AA125"/>
    <mergeCell ref="B122:F122"/>
    <mergeCell ref="G122:K122"/>
    <mergeCell ref="L122:P122"/>
    <mergeCell ref="Q122:U122"/>
    <mergeCell ref="V122:AA122"/>
    <mergeCell ref="B123:F123"/>
    <mergeCell ref="G123:K123"/>
    <mergeCell ref="L123:P123"/>
    <mergeCell ref="Q123:U123"/>
    <mergeCell ref="V123:AA123"/>
    <mergeCell ref="B120:F120"/>
    <mergeCell ref="G120:K120"/>
    <mergeCell ref="L120:P120"/>
    <mergeCell ref="Q120:U120"/>
    <mergeCell ref="V120:AA120"/>
    <mergeCell ref="B121:F121"/>
    <mergeCell ref="G121:K121"/>
    <mergeCell ref="L121:P121"/>
    <mergeCell ref="Q121:U121"/>
    <mergeCell ref="V121:AA121"/>
    <mergeCell ref="B118:F118"/>
    <mergeCell ref="G118:K118"/>
    <mergeCell ref="L118:P118"/>
    <mergeCell ref="Q118:U118"/>
    <mergeCell ref="V118:AA118"/>
    <mergeCell ref="B119:F119"/>
    <mergeCell ref="G119:K119"/>
    <mergeCell ref="L119:P119"/>
    <mergeCell ref="Q119:U119"/>
    <mergeCell ref="V119:AA119"/>
    <mergeCell ref="B116:F116"/>
    <mergeCell ref="G116:K116"/>
    <mergeCell ref="L116:P116"/>
    <mergeCell ref="Q116:U116"/>
    <mergeCell ref="V116:AA116"/>
    <mergeCell ref="B117:F117"/>
    <mergeCell ref="G117:K117"/>
    <mergeCell ref="L117:P117"/>
    <mergeCell ref="Q117:U117"/>
    <mergeCell ref="V117:AA117"/>
    <mergeCell ref="B114:F114"/>
    <mergeCell ref="G114:K114"/>
    <mergeCell ref="L114:P114"/>
    <mergeCell ref="Q114:U114"/>
    <mergeCell ref="V114:AA114"/>
    <mergeCell ref="B115:F115"/>
    <mergeCell ref="G115:K115"/>
    <mergeCell ref="L115:P115"/>
    <mergeCell ref="Q115:U115"/>
    <mergeCell ref="V115:AA115"/>
    <mergeCell ref="B111:F111"/>
    <mergeCell ref="G111:K111"/>
    <mergeCell ref="L111:P111"/>
    <mergeCell ref="Q111:U111"/>
    <mergeCell ref="V111:AA111"/>
    <mergeCell ref="B113:F113"/>
    <mergeCell ref="G113:K113"/>
    <mergeCell ref="L113:P113"/>
    <mergeCell ref="Q113:U113"/>
    <mergeCell ref="V113:AA113"/>
    <mergeCell ref="B112:F112"/>
    <mergeCell ref="G112:K112"/>
    <mergeCell ref="L112:P112"/>
    <mergeCell ref="Q112:U112"/>
    <mergeCell ref="V112:AA112"/>
    <mergeCell ref="B109:F109"/>
    <mergeCell ref="G109:K109"/>
    <mergeCell ref="L109:P109"/>
    <mergeCell ref="Q109:U109"/>
    <mergeCell ref="V109:AA109"/>
    <mergeCell ref="B110:F110"/>
    <mergeCell ref="G110:K110"/>
    <mergeCell ref="L110:P110"/>
    <mergeCell ref="Q110:U110"/>
    <mergeCell ref="V110:AA110"/>
    <mergeCell ref="B107:F107"/>
    <mergeCell ref="G107:K107"/>
    <mergeCell ref="L107:P107"/>
    <mergeCell ref="Q107:U107"/>
    <mergeCell ref="V107:AA107"/>
    <mergeCell ref="B108:F108"/>
    <mergeCell ref="G108:K108"/>
    <mergeCell ref="L108:P108"/>
    <mergeCell ref="Q108:U108"/>
    <mergeCell ref="V108:AA108"/>
    <mergeCell ref="B105:F105"/>
    <mergeCell ref="G105:K105"/>
    <mergeCell ref="L105:P105"/>
    <mergeCell ref="Q105:U105"/>
    <mergeCell ref="V105:AA105"/>
    <mergeCell ref="B106:F106"/>
    <mergeCell ref="G106:K106"/>
    <mergeCell ref="L106:P106"/>
    <mergeCell ref="Q106:U106"/>
    <mergeCell ref="V106:AA106"/>
    <mergeCell ref="B103:F103"/>
    <mergeCell ref="G103:K103"/>
    <mergeCell ref="L103:P103"/>
    <mergeCell ref="Q103:U103"/>
    <mergeCell ref="V103:AA103"/>
    <mergeCell ref="B104:F104"/>
    <mergeCell ref="G104:K104"/>
    <mergeCell ref="L104:P104"/>
    <mergeCell ref="Q104:U104"/>
    <mergeCell ref="V104:AA104"/>
    <mergeCell ref="B101:F101"/>
    <mergeCell ref="G101:K101"/>
    <mergeCell ref="L101:P101"/>
    <mergeCell ref="Q101:U101"/>
    <mergeCell ref="V101:AA101"/>
    <mergeCell ref="B102:F102"/>
    <mergeCell ref="G102:K102"/>
    <mergeCell ref="L102:P102"/>
    <mergeCell ref="Q102:U102"/>
    <mergeCell ref="V102:AA102"/>
    <mergeCell ref="B99:F99"/>
    <mergeCell ref="G99:K99"/>
    <mergeCell ref="L99:P99"/>
    <mergeCell ref="Q99:U99"/>
    <mergeCell ref="V99:AA99"/>
    <mergeCell ref="B100:F100"/>
    <mergeCell ref="G100:K100"/>
    <mergeCell ref="L100:P100"/>
    <mergeCell ref="Q100:U100"/>
    <mergeCell ref="V100:AA100"/>
    <mergeCell ref="B97:F97"/>
    <mergeCell ref="G97:K97"/>
    <mergeCell ref="L97:P97"/>
    <mergeCell ref="Q97:U97"/>
    <mergeCell ref="V97:AA97"/>
    <mergeCell ref="B98:F98"/>
    <mergeCell ref="G98:K98"/>
    <mergeCell ref="L98:P98"/>
    <mergeCell ref="Q98:U98"/>
    <mergeCell ref="V98:AA98"/>
    <mergeCell ref="B95:F95"/>
    <mergeCell ref="G95:K95"/>
    <mergeCell ref="L95:P95"/>
    <mergeCell ref="Q95:U95"/>
    <mergeCell ref="V95:AA95"/>
    <mergeCell ref="B96:F96"/>
    <mergeCell ref="G96:K96"/>
    <mergeCell ref="L96:P96"/>
    <mergeCell ref="Q96:U96"/>
    <mergeCell ref="V96:AA96"/>
    <mergeCell ref="B93:F93"/>
    <mergeCell ref="G93:K93"/>
    <mergeCell ref="L93:P93"/>
    <mergeCell ref="Q93:U93"/>
    <mergeCell ref="V93:AA93"/>
    <mergeCell ref="B94:F94"/>
    <mergeCell ref="G94:K94"/>
    <mergeCell ref="L94:P94"/>
    <mergeCell ref="Q94:U94"/>
    <mergeCell ref="V94:AA94"/>
    <mergeCell ref="B91:F91"/>
    <mergeCell ref="G91:K91"/>
    <mergeCell ref="L91:P91"/>
    <mergeCell ref="Q91:U91"/>
    <mergeCell ref="V91:AA91"/>
    <mergeCell ref="B92:F92"/>
    <mergeCell ref="G92:K92"/>
    <mergeCell ref="L92:P92"/>
    <mergeCell ref="Q92:U92"/>
    <mergeCell ref="V92:AA92"/>
    <mergeCell ref="B88:F88"/>
    <mergeCell ref="G88:K88"/>
    <mergeCell ref="L88:P88"/>
    <mergeCell ref="Q88:U88"/>
    <mergeCell ref="V88:AA88"/>
    <mergeCell ref="B89:F89"/>
    <mergeCell ref="B90:F90"/>
    <mergeCell ref="G90:K90"/>
    <mergeCell ref="L90:P90"/>
    <mergeCell ref="Q90:U90"/>
    <mergeCell ref="V90:AA90"/>
    <mergeCell ref="G89:K89"/>
    <mergeCell ref="L89:P89"/>
    <mergeCell ref="Q89:U89"/>
    <mergeCell ref="V89:AA89"/>
    <mergeCell ref="B86:F86"/>
    <mergeCell ref="G86:K86"/>
    <mergeCell ref="L86:P86"/>
    <mergeCell ref="Q86:U86"/>
    <mergeCell ref="V86:AA86"/>
    <mergeCell ref="B87:F87"/>
    <mergeCell ref="G87:K87"/>
    <mergeCell ref="L87:P87"/>
    <mergeCell ref="Q87:U87"/>
    <mergeCell ref="V87:AA87"/>
    <mergeCell ref="B83:F83"/>
    <mergeCell ref="G83:K83"/>
    <mergeCell ref="L83:P83"/>
    <mergeCell ref="Q83:U83"/>
    <mergeCell ref="V83:AA83"/>
    <mergeCell ref="B84:F84"/>
    <mergeCell ref="G84:K84"/>
    <mergeCell ref="L84:P84"/>
    <mergeCell ref="Q84:U84"/>
    <mergeCell ref="V84:AA84"/>
    <mergeCell ref="B81:F81"/>
    <mergeCell ref="G81:K81"/>
    <mergeCell ref="L81:P81"/>
    <mergeCell ref="Q81:U81"/>
    <mergeCell ref="V81:AA81"/>
    <mergeCell ref="B82:F82"/>
    <mergeCell ref="G82:K82"/>
    <mergeCell ref="L82:P82"/>
    <mergeCell ref="Q82:U82"/>
    <mergeCell ref="V82:AA82"/>
    <mergeCell ref="B79:F79"/>
    <mergeCell ref="G79:K79"/>
    <mergeCell ref="L79:P79"/>
    <mergeCell ref="Q79:U79"/>
    <mergeCell ref="V79:AA79"/>
    <mergeCell ref="B80:F80"/>
    <mergeCell ref="G80:K80"/>
    <mergeCell ref="L80:P80"/>
    <mergeCell ref="Q80:U80"/>
    <mergeCell ref="V80:AA80"/>
    <mergeCell ref="B77:F77"/>
    <mergeCell ref="G77:K77"/>
    <mergeCell ref="L77:P77"/>
    <mergeCell ref="Q77:U77"/>
    <mergeCell ref="V77:AA77"/>
    <mergeCell ref="B78:F78"/>
    <mergeCell ref="G78:K78"/>
    <mergeCell ref="L78:P78"/>
    <mergeCell ref="Q78:U78"/>
    <mergeCell ref="V78:AA78"/>
    <mergeCell ref="B75:F75"/>
    <mergeCell ref="G75:K75"/>
    <mergeCell ref="L75:P75"/>
    <mergeCell ref="Q75:U75"/>
    <mergeCell ref="V75:AA75"/>
    <mergeCell ref="B76:F76"/>
    <mergeCell ref="G76:K76"/>
    <mergeCell ref="L76:P76"/>
    <mergeCell ref="Q76:U76"/>
    <mergeCell ref="V76:AA76"/>
    <mergeCell ref="B73:F73"/>
    <mergeCell ref="G73:K73"/>
    <mergeCell ref="L73:P73"/>
    <mergeCell ref="Q73:U73"/>
    <mergeCell ref="V73:AA73"/>
    <mergeCell ref="B74:F74"/>
    <mergeCell ref="G74:K74"/>
    <mergeCell ref="L74:P74"/>
    <mergeCell ref="Q74:U74"/>
    <mergeCell ref="V74:AA74"/>
    <mergeCell ref="B71:F71"/>
    <mergeCell ref="G71:K71"/>
    <mergeCell ref="L71:P71"/>
    <mergeCell ref="Q71:U71"/>
    <mergeCell ref="V71:AA71"/>
    <mergeCell ref="B72:F72"/>
    <mergeCell ref="G72:K72"/>
    <mergeCell ref="L72:P72"/>
    <mergeCell ref="Q72:U72"/>
    <mergeCell ref="V72:AA72"/>
    <mergeCell ref="B69:F69"/>
    <mergeCell ref="G69:K69"/>
    <mergeCell ref="L69:P69"/>
    <mergeCell ref="Q69:U69"/>
    <mergeCell ref="V69:AA69"/>
    <mergeCell ref="B70:F70"/>
    <mergeCell ref="G70:K70"/>
    <mergeCell ref="L70:P70"/>
    <mergeCell ref="Q70:U70"/>
    <mergeCell ref="V70:AA70"/>
    <mergeCell ref="B67:F67"/>
    <mergeCell ref="G67:K67"/>
    <mergeCell ref="L67:P67"/>
    <mergeCell ref="Q67:U67"/>
    <mergeCell ref="V67:AA67"/>
    <mergeCell ref="B68:F68"/>
    <mergeCell ref="G68:K68"/>
    <mergeCell ref="L68:P68"/>
    <mergeCell ref="Q68:U68"/>
    <mergeCell ref="V68:AA68"/>
    <mergeCell ref="B65:F65"/>
    <mergeCell ref="G65:K65"/>
    <mergeCell ref="L65:P65"/>
    <mergeCell ref="Q65:U65"/>
    <mergeCell ref="V65:AA65"/>
    <mergeCell ref="B66:F66"/>
    <mergeCell ref="G66:K66"/>
    <mergeCell ref="L66:P66"/>
    <mergeCell ref="Q66:U66"/>
    <mergeCell ref="V66:AA66"/>
    <mergeCell ref="A1386:AB1388"/>
    <mergeCell ref="E1373:AB1373"/>
    <mergeCell ref="E1375:AB1375"/>
    <mergeCell ref="E1377:AB1377"/>
    <mergeCell ref="E1379:AB1379"/>
    <mergeCell ref="E1381:AB1381"/>
    <mergeCell ref="E1383:AB1383"/>
    <mergeCell ref="E1371:AB1371"/>
    <mergeCell ref="B1350:AA1350"/>
    <mergeCell ref="A1355:AB1355"/>
    <mergeCell ref="A1357:AB1357"/>
    <mergeCell ref="A1359:AB1359"/>
    <mergeCell ref="E1361:AB1361"/>
    <mergeCell ref="E1363:AC1363"/>
    <mergeCell ref="E1365:AB1365"/>
    <mergeCell ref="E1367:AB1367"/>
    <mergeCell ref="E1369:AB1369"/>
    <mergeCell ref="C1342:G1342"/>
    <mergeCell ref="K1342:P1342"/>
    <mergeCell ref="T1342:Z1342"/>
    <mergeCell ref="C1347:G1347"/>
    <mergeCell ref="K1347:P1347"/>
    <mergeCell ref="C1348:G1348"/>
    <mergeCell ref="K1348:P1348"/>
    <mergeCell ref="C1340:G1340"/>
    <mergeCell ref="K1340:P1340"/>
    <mergeCell ref="C1346:H1346"/>
    <mergeCell ref="K1346:P1346"/>
    <mergeCell ref="B31:F31"/>
    <mergeCell ref="G31:K31"/>
    <mergeCell ref="L31:P31"/>
    <mergeCell ref="Q31:U31"/>
    <mergeCell ref="V31:AA31"/>
    <mergeCell ref="T1340:Z1340"/>
    <mergeCell ref="C1341:G1341"/>
    <mergeCell ref="K1341:P1341"/>
    <mergeCell ref="T1341:Z1341"/>
    <mergeCell ref="B62:F62"/>
    <mergeCell ref="G62:K62"/>
    <mergeCell ref="L62:P62"/>
    <mergeCell ref="Q62:U62"/>
    <mergeCell ref="V62:AA62"/>
    <mergeCell ref="B63:F63"/>
    <mergeCell ref="G63:K63"/>
    <mergeCell ref="L63:P63"/>
    <mergeCell ref="Q63:U63"/>
    <mergeCell ref="V63:AA63"/>
    <mergeCell ref="B64:F64"/>
    <mergeCell ref="G64:K64"/>
    <mergeCell ref="L64:P64"/>
    <mergeCell ref="Q64:U64"/>
    <mergeCell ref="V64:AA64"/>
    <mergeCell ref="Q21:U21"/>
    <mergeCell ref="V21:AA21"/>
    <mergeCell ref="B22:F22"/>
    <mergeCell ref="G22:K22"/>
    <mergeCell ref="L22:P22"/>
    <mergeCell ref="Q22:U22"/>
    <mergeCell ref="V22:AA22"/>
    <mergeCell ref="E14:W14"/>
    <mergeCell ref="B5:AA5"/>
    <mergeCell ref="B7:AA7"/>
    <mergeCell ref="B10:AA10"/>
    <mergeCell ref="E12:W12"/>
    <mergeCell ref="E13:W13"/>
    <mergeCell ref="B18:F19"/>
    <mergeCell ref="G18:K19"/>
    <mergeCell ref="L18:P19"/>
    <mergeCell ref="Q18:U19"/>
    <mergeCell ref="V18:AA19"/>
    <mergeCell ref="B21:F21"/>
    <mergeCell ref="G21:K21"/>
    <mergeCell ref="L21:P21"/>
    <mergeCell ref="B24:F24"/>
    <mergeCell ref="G24:K24"/>
    <mergeCell ref="L24:P24"/>
    <mergeCell ref="Q24:U24"/>
    <mergeCell ref="V24:AA24"/>
    <mergeCell ref="B23:F23"/>
    <mergeCell ref="G23:K23"/>
    <mergeCell ref="L23:P23"/>
    <mergeCell ref="Q23:U23"/>
    <mergeCell ref="V23:AA23"/>
    <mergeCell ref="B26:F26"/>
    <mergeCell ref="G26:K26"/>
    <mergeCell ref="L26:P26"/>
    <mergeCell ref="Q26:U26"/>
    <mergeCell ref="V26:AA26"/>
    <mergeCell ref="B25:F25"/>
    <mergeCell ref="G25:K25"/>
    <mergeCell ref="L25:P25"/>
    <mergeCell ref="Q25:U25"/>
    <mergeCell ref="V25:AA25"/>
    <mergeCell ref="B28:F28"/>
    <mergeCell ref="G28:K28"/>
    <mergeCell ref="L28:P28"/>
    <mergeCell ref="Q28:U28"/>
    <mergeCell ref="V28:AA28"/>
    <mergeCell ref="B27:F27"/>
    <mergeCell ref="G27:K27"/>
    <mergeCell ref="L27:P27"/>
    <mergeCell ref="Q27:U27"/>
    <mergeCell ref="V27:AA27"/>
    <mergeCell ref="B30:F30"/>
    <mergeCell ref="G30:K30"/>
    <mergeCell ref="L30:P30"/>
    <mergeCell ref="Q30:U30"/>
    <mergeCell ref="V30:AA30"/>
    <mergeCell ref="B29:F29"/>
    <mergeCell ref="G29:K29"/>
    <mergeCell ref="L29:P29"/>
    <mergeCell ref="Q29:U29"/>
    <mergeCell ref="V29:AA29"/>
    <mergeCell ref="B33:F33"/>
    <mergeCell ref="G33:K33"/>
    <mergeCell ref="L33:P33"/>
    <mergeCell ref="Q33:U33"/>
    <mergeCell ref="V33:AA33"/>
    <mergeCell ref="B32:F32"/>
    <mergeCell ref="G32:K32"/>
    <mergeCell ref="L32:P32"/>
    <mergeCell ref="Q32:U32"/>
    <mergeCell ref="V32:AA32"/>
    <mergeCell ref="B35:F35"/>
    <mergeCell ref="G35:K35"/>
    <mergeCell ref="L35:P35"/>
    <mergeCell ref="Q35:U35"/>
    <mergeCell ref="V35:AA35"/>
    <mergeCell ref="B34:F34"/>
    <mergeCell ref="G34:K34"/>
    <mergeCell ref="L34:P34"/>
    <mergeCell ref="Q34:U34"/>
    <mergeCell ref="V34:AA34"/>
    <mergeCell ref="B37:F37"/>
    <mergeCell ref="G37:K37"/>
    <mergeCell ref="L37:P37"/>
    <mergeCell ref="Q37:U37"/>
    <mergeCell ref="V37:AA37"/>
    <mergeCell ref="B36:F36"/>
    <mergeCell ref="G36:K36"/>
    <mergeCell ref="L36:P36"/>
    <mergeCell ref="Q36:U36"/>
    <mergeCell ref="V36:AA36"/>
    <mergeCell ref="B39:F39"/>
    <mergeCell ref="G39:K39"/>
    <mergeCell ref="L39:P39"/>
    <mergeCell ref="Q39:U39"/>
    <mergeCell ref="V39:AA39"/>
    <mergeCell ref="B38:F38"/>
    <mergeCell ref="G38:K38"/>
    <mergeCell ref="L38:P38"/>
    <mergeCell ref="Q38:U38"/>
    <mergeCell ref="V38:AA38"/>
    <mergeCell ref="B41:F41"/>
    <mergeCell ref="G41:K41"/>
    <mergeCell ref="L41:P41"/>
    <mergeCell ref="Q41:U41"/>
    <mergeCell ref="V41:AA41"/>
    <mergeCell ref="B40:F40"/>
    <mergeCell ref="G40:K40"/>
    <mergeCell ref="L40:P40"/>
    <mergeCell ref="Q40:U40"/>
    <mergeCell ref="V40:AA40"/>
    <mergeCell ref="B43:F43"/>
    <mergeCell ref="G43:K43"/>
    <mergeCell ref="L43:P43"/>
    <mergeCell ref="Q43:U43"/>
    <mergeCell ref="V43:AA43"/>
    <mergeCell ref="B42:F42"/>
    <mergeCell ref="G42:K42"/>
    <mergeCell ref="L42:P42"/>
    <mergeCell ref="Q42:U42"/>
    <mergeCell ref="V42:AA42"/>
    <mergeCell ref="B46:F46"/>
    <mergeCell ref="G46:K46"/>
    <mergeCell ref="L46:P46"/>
    <mergeCell ref="Q46:U46"/>
    <mergeCell ref="V46:AA46"/>
    <mergeCell ref="B44:F44"/>
    <mergeCell ref="G44:K44"/>
    <mergeCell ref="L44:P44"/>
    <mergeCell ref="Q44:U44"/>
    <mergeCell ref="V44:AA44"/>
    <mergeCell ref="B49:F49"/>
    <mergeCell ref="G49:K49"/>
    <mergeCell ref="L49:P49"/>
    <mergeCell ref="Q49:U49"/>
    <mergeCell ref="V49:AA49"/>
    <mergeCell ref="G48:K48"/>
    <mergeCell ref="B47:F48"/>
    <mergeCell ref="L47:P48"/>
    <mergeCell ref="Q47:U48"/>
    <mergeCell ref="V47:AA48"/>
    <mergeCell ref="G47:K47"/>
    <mergeCell ref="B51:F51"/>
    <mergeCell ref="G51:K51"/>
    <mergeCell ref="L51:P51"/>
    <mergeCell ref="Q51:U51"/>
    <mergeCell ref="V51:AA51"/>
    <mergeCell ref="B50:F50"/>
    <mergeCell ref="G50:K50"/>
    <mergeCell ref="L50:P50"/>
    <mergeCell ref="Q50:U50"/>
    <mergeCell ref="V50:AA50"/>
    <mergeCell ref="L58:P58"/>
    <mergeCell ref="Q58:U58"/>
    <mergeCell ref="V58:AA58"/>
    <mergeCell ref="B53:F53"/>
    <mergeCell ref="G53:K53"/>
    <mergeCell ref="L53:P53"/>
    <mergeCell ref="Q53:U53"/>
    <mergeCell ref="V53:AA53"/>
    <mergeCell ref="B52:F52"/>
    <mergeCell ref="G52:K52"/>
    <mergeCell ref="L52:P52"/>
    <mergeCell ref="Q52:U52"/>
    <mergeCell ref="V52:AA52"/>
    <mergeCell ref="B55:F55"/>
    <mergeCell ref="G55:K55"/>
    <mergeCell ref="L55:P55"/>
    <mergeCell ref="Q55:U55"/>
    <mergeCell ref="V55:AA55"/>
    <mergeCell ref="B54:F54"/>
    <mergeCell ref="G54:K54"/>
    <mergeCell ref="L54:P54"/>
    <mergeCell ref="Q54:U54"/>
    <mergeCell ref="V54:AA54"/>
    <mergeCell ref="B61:F61"/>
    <mergeCell ref="G61:K61"/>
    <mergeCell ref="L61:P61"/>
    <mergeCell ref="Q61:U61"/>
    <mergeCell ref="V61:AA61"/>
    <mergeCell ref="B60:F60"/>
    <mergeCell ref="G60:K60"/>
    <mergeCell ref="L60:P60"/>
    <mergeCell ref="Q60:U60"/>
    <mergeCell ref="V60:AA60"/>
    <mergeCell ref="L20:P20"/>
    <mergeCell ref="L45:P45"/>
    <mergeCell ref="L85:P85"/>
    <mergeCell ref="L745:P745"/>
    <mergeCell ref="L929:P929"/>
    <mergeCell ref="B57:F57"/>
    <mergeCell ref="G57:K57"/>
    <mergeCell ref="L57:P57"/>
    <mergeCell ref="Q57:U57"/>
    <mergeCell ref="V57:AA57"/>
    <mergeCell ref="B56:F56"/>
    <mergeCell ref="G56:K56"/>
    <mergeCell ref="L56:P56"/>
    <mergeCell ref="Q56:U56"/>
    <mergeCell ref="V56:AA56"/>
    <mergeCell ref="B59:F59"/>
    <mergeCell ref="G59:K59"/>
    <mergeCell ref="L59:P59"/>
    <mergeCell ref="Q59:U59"/>
    <mergeCell ref="V59:AA59"/>
    <mergeCell ref="B58:F58"/>
    <mergeCell ref="G58:K58"/>
  </mergeCells>
  <printOptions horizontalCentered="1"/>
  <pageMargins left="0.25" right="0.25" top="0.75" bottom="0.75" header="0.3" footer="0.3"/>
  <pageSetup scale="58" fitToHeight="0" orientation="landscape" r:id="rId1"/>
  <headerFooter alignWithMargins="0"/>
  <rowBreaks count="1" manualBreakCount="1">
    <brk id="1350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45">
    <tabColor rgb="FF002060"/>
    <pageSetUpPr fitToPage="1"/>
  </sheetPr>
  <dimension ref="A4:AB82"/>
  <sheetViews>
    <sheetView showGridLines="0" view="pageBreakPreview" topLeftCell="A4" zoomScaleNormal="100" zoomScaleSheetLayoutView="100" workbookViewId="0">
      <selection activeCell="B11" sqref="B11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3.7109375" style="6" customWidth="1"/>
    <col min="8" max="12" width="5.85546875" style="6" customWidth="1"/>
    <col min="13" max="13" width="10.7109375" style="6" customWidth="1"/>
    <col min="14" max="14" width="9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8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8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58" t="s">
        <v>53</v>
      </c>
      <c r="Y6" s="5"/>
      <c r="Z6" s="119"/>
      <c r="AA6" s="7"/>
    </row>
    <row r="7" spans="1:28" ht="15" x14ac:dyDescent="0.25">
      <c r="A7" s="5"/>
      <c r="B7" s="484" t="s">
        <v>298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8" ht="15.75" x14ac:dyDescent="0.25">
      <c r="A8" s="5"/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119"/>
      <c r="AA8" s="7"/>
    </row>
    <row r="9" spans="1:28" ht="15.75" x14ac:dyDescent="0.25">
      <c r="A9" s="5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</row>
    <row r="10" spans="1:28" x14ac:dyDescent="0.2">
      <c r="A10" s="5"/>
      <c r="B10" s="487" t="s">
        <v>357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8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8" x14ac:dyDescent="0.2">
      <c r="A12" s="5"/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8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8" x14ac:dyDescent="0.2">
      <c r="A14" s="5"/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8" x14ac:dyDescent="0.2">
      <c r="A15" s="5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8" ht="8.2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048"/>
      <c r="M16" s="1048"/>
      <c r="N16" s="1048"/>
      <c r="O16" s="1048"/>
      <c r="P16" s="5"/>
      <c r="Q16" s="5"/>
      <c r="R16" s="572"/>
      <c r="S16" s="572"/>
      <c r="T16" s="572"/>
      <c r="U16" s="572"/>
      <c r="V16" s="5"/>
      <c r="W16" s="5"/>
      <c r="X16" s="5"/>
      <c r="Y16" s="5"/>
      <c r="Z16" s="5"/>
      <c r="AA16" s="5"/>
    </row>
    <row r="17" spans="1:27" ht="8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048"/>
      <c r="M17" s="1048"/>
      <c r="N17" s="1048"/>
      <c r="O17" s="1048"/>
      <c r="P17" s="5"/>
      <c r="Q17" s="5"/>
      <c r="R17" s="572"/>
      <c r="S17" s="572"/>
      <c r="T17" s="572"/>
      <c r="U17" s="572"/>
      <c r="V17" s="5"/>
      <c r="W17" s="5"/>
      <c r="X17" s="5"/>
      <c r="Y17" s="5"/>
      <c r="Z17" s="5"/>
      <c r="AA17" s="5"/>
    </row>
    <row r="18" spans="1:27" ht="15" customHeight="1" x14ac:dyDescent="0.2">
      <c r="A18" s="5"/>
      <c r="B18" s="574" t="s">
        <v>129</v>
      </c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6"/>
    </row>
    <row r="19" spans="1:27" ht="12.75" customHeight="1" x14ac:dyDescent="0.2">
      <c r="A19" s="5"/>
      <c r="B19" s="577"/>
      <c r="C19" s="578"/>
      <c r="D19" s="578"/>
      <c r="E19" s="578"/>
      <c r="F19" s="578"/>
      <c r="G19" s="578"/>
      <c r="H19" s="578"/>
      <c r="I19" s="578"/>
      <c r="J19" s="578"/>
      <c r="K19" s="578"/>
      <c r="L19" s="578"/>
      <c r="M19" s="578"/>
      <c r="N19" s="578"/>
      <c r="O19" s="578"/>
      <c r="P19" s="578"/>
      <c r="Q19" s="578"/>
      <c r="R19" s="578"/>
      <c r="S19" s="578"/>
      <c r="T19" s="578"/>
      <c r="U19" s="578"/>
      <c r="V19" s="578"/>
      <c r="W19" s="578"/>
      <c r="X19" s="578"/>
      <c r="Y19" s="578"/>
      <c r="Z19" s="578"/>
      <c r="AA19" s="579"/>
    </row>
    <row r="20" spans="1:27" x14ac:dyDescent="0.2">
      <c r="A20" s="5"/>
      <c r="B20" s="11"/>
      <c r="C20" s="23"/>
      <c r="D20" s="23"/>
      <c r="E20" s="23"/>
      <c r="F20" s="23"/>
      <c r="G20" s="23"/>
      <c r="H20" s="23"/>
      <c r="I20" s="31"/>
      <c r="J20" s="31"/>
      <c r="K20" s="30"/>
      <c r="L20" s="30"/>
      <c r="M20" s="30"/>
      <c r="N20" s="31"/>
      <c r="O20" s="31"/>
      <c r="P20" s="31"/>
      <c r="Q20" s="23"/>
      <c r="R20" s="23"/>
      <c r="S20" s="23"/>
      <c r="T20" s="23"/>
      <c r="U20" s="23"/>
      <c r="V20" s="23"/>
      <c r="W20" s="23"/>
      <c r="X20" s="30"/>
      <c r="Y20" s="30"/>
      <c r="Z20" s="30"/>
      <c r="AA20" s="29"/>
    </row>
    <row r="21" spans="1:27" x14ac:dyDescent="0.2">
      <c r="A21" s="5"/>
      <c r="B21" s="8"/>
      <c r="C21" s="5"/>
      <c r="D21" s="5"/>
      <c r="E21" s="5"/>
      <c r="F21" s="5"/>
      <c r="G21" s="5"/>
      <c r="H21" s="5"/>
      <c r="I21" s="5"/>
      <c r="J21" s="5"/>
      <c r="K21" s="19"/>
      <c r="L21" s="19"/>
      <c r="M21" s="19"/>
      <c r="N21" s="14"/>
      <c r="O21" s="14"/>
      <c r="P21" s="14"/>
      <c r="Q21" s="5"/>
      <c r="R21" s="5"/>
      <c r="S21" s="5"/>
      <c r="T21" s="5"/>
      <c r="U21" s="5"/>
      <c r="V21" s="5"/>
      <c r="W21" s="5"/>
      <c r="X21" s="19"/>
      <c r="Y21" s="19"/>
      <c r="Z21" s="19"/>
      <c r="AA21" s="18"/>
    </row>
    <row r="22" spans="1:27" x14ac:dyDescent="0.2">
      <c r="A22" s="5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</row>
    <row r="23" spans="1:27" ht="15" x14ac:dyDescent="0.2">
      <c r="A23" s="5"/>
      <c r="B23" s="8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5"/>
      <c r="Y23" s="5"/>
      <c r="Z23" s="5"/>
      <c r="AA23" s="7"/>
    </row>
    <row r="24" spans="1:27" ht="15.75" x14ac:dyDescent="0.25">
      <c r="A24" s="5"/>
      <c r="B24" s="8"/>
      <c r="C24" s="204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14"/>
      <c r="Y24" s="14"/>
      <c r="Z24" s="5"/>
      <c r="AA24" s="7"/>
    </row>
    <row r="25" spans="1:27" x14ac:dyDescent="0.2">
      <c r="A25" s="5"/>
      <c r="B25" s="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7"/>
    </row>
    <row r="26" spans="1:27" ht="15" x14ac:dyDescent="0.2">
      <c r="A26" s="5"/>
      <c r="B26" s="8"/>
      <c r="C26" s="204"/>
      <c r="D26" s="204"/>
      <c r="E26" s="204"/>
      <c r="F26" s="204"/>
      <c r="G26" s="204"/>
      <c r="H26" s="204"/>
      <c r="W26" s="5"/>
      <c r="X26" s="5"/>
      <c r="Y26" s="5"/>
      <c r="Z26" s="5"/>
      <c r="AA26" s="7"/>
    </row>
    <row r="27" spans="1:27" ht="15.75" x14ac:dyDescent="0.25">
      <c r="A27" s="5"/>
      <c r="B27" s="8"/>
      <c r="C27" s="204"/>
      <c r="D27" s="204"/>
      <c r="E27" s="204"/>
      <c r="F27" s="204"/>
      <c r="G27" s="204"/>
      <c r="H27" s="204"/>
      <c r="I27" s="1045"/>
      <c r="J27" s="1045"/>
      <c r="K27" s="1045"/>
      <c r="L27" s="1045"/>
      <c r="M27" s="1045"/>
      <c r="N27" s="1045"/>
      <c r="O27" s="1045"/>
      <c r="P27" s="1045"/>
      <c r="Q27" s="1045"/>
      <c r="R27" s="1045"/>
      <c r="S27" s="1045"/>
      <c r="T27" s="1045"/>
      <c r="U27" s="1045"/>
      <c r="V27" s="1045"/>
      <c r="W27" s="5"/>
      <c r="X27" s="5"/>
      <c r="Y27" s="5"/>
      <c r="Z27" s="5"/>
      <c r="AA27" s="7"/>
    </row>
    <row r="28" spans="1:27" ht="15" x14ac:dyDescent="0.2">
      <c r="A28" s="5"/>
      <c r="B28" s="8"/>
      <c r="C28" s="204"/>
      <c r="D28" s="204"/>
      <c r="E28" s="204"/>
      <c r="F28" s="204"/>
      <c r="G28" s="204"/>
      <c r="W28" s="5"/>
      <c r="X28" s="5"/>
      <c r="Y28" s="5"/>
      <c r="Z28" s="5"/>
      <c r="AA28" s="7"/>
    </row>
    <row r="29" spans="1:27" ht="90.75" x14ac:dyDescent="1.2">
      <c r="A29" s="5"/>
      <c r="B29" s="8"/>
      <c r="C29" s="5"/>
      <c r="D29" s="5"/>
      <c r="E29" s="5"/>
      <c r="F29" s="5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5"/>
      <c r="X29" s="5"/>
      <c r="Y29" s="5"/>
      <c r="Z29" s="5"/>
      <c r="AA29" s="7"/>
    </row>
    <row r="30" spans="1:27" ht="15.75" x14ac:dyDescent="0.25">
      <c r="A30" s="5"/>
      <c r="B30" s="693"/>
      <c r="C30" s="1045"/>
      <c r="D30" s="1045"/>
      <c r="E30" s="1045"/>
      <c r="F30" s="1045"/>
      <c r="G30" s="1045"/>
      <c r="H30" s="1045"/>
      <c r="I30" s="1045"/>
      <c r="J30" s="1045"/>
      <c r="K30" s="1045"/>
      <c r="L30" s="1045"/>
      <c r="M30" s="1045"/>
      <c r="N30" s="1045"/>
      <c r="O30" s="1045"/>
      <c r="P30" s="1045"/>
      <c r="Q30" s="1045"/>
      <c r="R30" s="1045"/>
      <c r="S30" s="1045"/>
      <c r="T30" s="1045"/>
      <c r="U30" s="1045"/>
      <c r="V30" s="1045"/>
      <c r="W30" s="1045"/>
      <c r="X30" s="1045"/>
      <c r="Y30" s="1045"/>
      <c r="Z30" s="1045"/>
      <c r="AA30" s="1047"/>
    </row>
    <row r="31" spans="1:27" ht="15" x14ac:dyDescent="0.25">
      <c r="A31" s="5"/>
      <c r="B31" s="8"/>
      <c r="C31" s="5"/>
      <c r="D31" s="5"/>
      <c r="E31" s="12"/>
      <c r="F31" s="5"/>
      <c r="G31" s="5"/>
      <c r="H31" s="5"/>
      <c r="I31" s="5"/>
      <c r="J31" s="12"/>
      <c r="K31" s="5"/>
      <c r="L31" s="12"/>
      <c r="M31" s="12"/>
      <c r="N31" s="12"/>
      <c r="O31" s="90"/>
      <c r="P31" s="572"/>
      <c r="Q31" s="572"/>
      <c r="R31" s="12"/>
      <c r="S31" s="12"/>
      <c r="T31" s="12"/>
      <c r="U31" s="12"/>
      <c r="V31" s="5"/>
      <c r="W31" s="5"/>
      <c r="X31" s="572"/>
      <c r="Y31" s="572"/>
      <c r="Z31" s="5"/>
      <c r="AA31" s="7"/>
    </row>
    <row r="32" spans="1:27" x14ac:dyDescent="0.2">
      <c r="A32" s="5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7"/>
    </row>
    <row r="33" spans="1:27" x14ac:dyDescent="0.2">
      <c r="A33" s="5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7"/>
    </row>
    <row r="34" spans="1:27" x14ac:dyDescent="0.2">
      <c r="A34" s="5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"/>
    </row>
    <row r="35" spans="1:27" x14ac:dyDescent="0.2">
      <c r="A35" s="5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7"/>
    </row>
    <row r="36" spans="1:27" x14ac:dyDescent="0.2">
      <c r="A36" s="5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/>
    </row>
    <row r="37" spans="1:27" x14ac:dyDescent="0.2">
      <c r="A37" s="5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/>
    </row>
    <row r="38" spans="1:27" x14ac:dyDescent="0.2">
      <c r="A38" s="5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/>
    </row>
    <row r="39" spans="1:27" x14ac:dyDescent="0.2">
      <c r="A39" s="5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/>
    </row>
    <row r="40" spans="1:27" x14ac:dyDescent="0.2">
      <c r="A40" s="5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"/>
    </row>
    <row r="41" spans="1:27" x14ac:dyDescent="0.2">
      <c r="A41" s="5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7"/>
    </row>
    <row r="42" spans="1:27" x14ac:dyDescent="0.2">
      <c r="A42" s="5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</row>
    <row r="43" spans="1:27" x14ac:dyDescent="0.2">
      <c r="A43" s="5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  <c r="B45" s="6"/>
      <c r="C45" s="6"/>
      <c r="D45" s="6"/>
    </row>
    <row r="46" spans="1:27" customFormat="1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7" customFormat="1" ht="27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  <c r="T47" s="509"/>
      <c r="U47" s="509"/>
      <c r="V47" s="509"/>
      <c r="W47" s="509"/>
      <c r="X47" s="509"/>
      <c r="Y47" s="509"/>
      <c r="Z47" s="509"/>
    </row>
    <row r="48" spans="1:27" customFormat="1" x14ac:dyDescent="0.2">
      <c r="A48" s="6"/>
      <c r="B48" s="6"/>
      <c r="C48" s="510"/>
      <c r="D48" s="510"/>
      <c r="E48" s="510"/>
      <c r="F48" s="510"/>
      <c r="G48" s="510"/>
      <c r="K48" s="457"/>
      <c r="L48" s="457"/>
      <c r="M48" s="457"/>
      <c r="N48" s="457"/>
      <c r="O48" s="457"/>
      <c r="P48" s="457"/>
      <c r="T48" s="457"/>
      <c r="U48" s="457"/>
      <c r="V48" s="457"/>
      <c r="W48" s="457"/>
      <c r="X48" s="457"/>
      <c r="Y48" s="457"/>
      <c r="Z48" s="457"/>
    </row>
    <row r="49" spans="1:28" customFormat="1" x14ac:dyDescent="0.2">
      <c r="A49" s="6"/>
      <c r="B49" s="6"/>
      <c r="C49" s="6"/>
      <c r="D49" s="6"/>
    </row>
    <row r="50" spans="1:28" customFormat="1" x14ac:dyDescent="0.2">
      <c r="A50" s="6"/>
      <c r="B50" s="6"/>
      <c r="C50" s="6"/>
      <c r="D50" s="6"/>
    </row>
    <row r="51" spans="1:28" customFormat="1" x14ac:dyDescent="0.2"/>
    <row r="52" spans="1:28" customFormat="1" x14ac:dyDescent="0.2"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  <c r="W52" t="s">
        <v>311</v>
      </c>
    </row>
    <row r="53" spans="1:28" customFormat="1" ht="23.45" customHeight="1" x14ac:dyDescent="0.2"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</row>
    <row r="54" spans="1:28" customFormat="1" x14ac:dyDescent="0.2">
      <c r="C54" s="510"/>
      <c r="D54" s="510"/>
      <c r="E54" s="510"/>
      <c r="F54" s="510"/>
      <c r="G54" s="510"/>
      <c r="K54" s="510"/>
      <c r="L54" s="510"/>
      <c r="M54" s="510"/>
      <c r="N54" s="510"/>
      <c r="O54" s="510"/>
      <c r="P54" s="510"/>
      <c r="U54" s="294"/>
      <c r="V54" s="107"/>
      <c r="W54" s="201"/>
      <c r="X54" s="201"/>
      <c r="Y54" s="201"/>
    </row>
    <row r="55" spans="1:2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x14ac:dyDescent="0.2">
      <c r="A56" s="5"/>
      <c r="B56" s="456" t="s">
        <v>7</v>
      </c>
      <c r="C56" s="456"/>
      <c r="D56" s="456"/>
      <c r="E56" s="456"/>
      <c r="F56" s="456"/>
      <c r="G56" s="456"/>
      <c r="H56" s="456"/>
      <c r="I56" s="456"/>
      <c r="J56" s="456"/>
      <c r="K56" s="456"/>
      <c r="L56" s="456"/>
      <c r="M56" s="456"/>
      <c r="N56" s="456"/>
      <c r="O56" s="456"/>
      <c r="P56" s="456"/>
      <c r="Q56" s="456"/>
      <c r="R56" s="456"/>
      <c r="S56" s="456"/>
      <c r="T56" s="456"/>
      <c r="U56" s="456"/>
      <c r="V56" s="456"/>
      <c r="W56" s="456"/>
      <c r="X56" s="456"/>
      <c r="Y56" s="456"/>
      <c r="Z56" s="456"/>
      <c r="AA56" s="456"/>
    </row>
    <row r="57" spans="1:28" x14ac:dyDescent="0.2">
      <c r="A57" s="5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ht="21" x14ac:dyDescent="0.35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</row>
    <row r="64" spans="1:28" ht="21" x14ac:dyDescent="0.2">
      <c r="A64" s="570"/>
      <c r="B64" s="570"/>
      <c r="C64" s="570"/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</row>
    <row r="66" spans="1:28" ht="41.25" customHeight="1" x14ac:dyDescent="0.2">
      <c r="A66" s="570"/>
      <c r="B66" s="570"/>
      <c r="C66" s="570"/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</row>
    <row r="67" spans="1:28" ht="31.5" customHeight="1" x14ac:dyDescent="0.2">
      <c r="B67" s="3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</row>
    <row r="68" spans="1:28" ht="21" customHeight="1" x14ac:dyDescent="0.2">
      <c r="B68" s="115"/>
      <c r="D68" s="514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514"/>
    </row>
    <row r="69" spans="1:28" x14ac:dyDescent="0.2">
      <c r="B69" s="16"/>
      <c r="D69" s="189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89"/>
    </row>
    <row r="70" spans="1:28" ht="45" customHeight="1" x14ac:dyDescent="0.2">
      <c r="B70" s="115"/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8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</row>
    <row r="71" spans="1:28" x14ac:dyDescent="0.2">
      <c r="B71" s="16"/>
      <c r="D71" s="189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89"/>
    </row>
    <row r="72" spans="1:28" ht="84.6" customHeight="1" x14ac:dyDescent="0.2">
      <c r="B72" s="115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16"/>
      <c r="D73" s="189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89"/>
    </row>
    <row r="74" spans="1:28" ht="105.75" customHeight="1" x14ac:dyDescent="0.2">
      <c r="B74" s="115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</row>
    <row r="75" spans="1:28" x14ac:dyDescent="0.2">
      <c r="B75" s="16"/>
      <c r="D75" s="189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89"/>
    </row>
    <row r="76" spans="1:28" ht="21" customHeight="1" x14ac:dyDescent="0.2">
      <c r="B76" s="115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</row>
    <row r="77" spans="1:28" x14ac:dyDescent="0.2">
      <c r="B77" s="16"/>
      <c r="D77" s="189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89"/>
    </row>
    <row r="78" spans="1:28" ht="21" x14ac:dyDescent="0.2">
      <c r="B78" s="115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</row>
    <row r="79" spans="1:28" x14ac:dyDescent="0.2">
      <c r="B79" s="16"/>
      <c r="D79" s="189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89"/>
    </row>
    <row r="80" spans="1:28" ht="21" x14ac:dyDescent="0.2">
      <c r="B80" s="115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</row>
    <row r="81" spans="2:28" x14ac:dyDescent="0.2">
      <c r="B81" s="16"/>
      <c r="D81" s="189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89"/>
    </row>
    <row r="82" spans="2:28" ht="21" x14ac:dyDescent="0.2">
      <c r="B82" s="115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</sheetData>
  <mergeCells count="41">
    <mergeCell ref="I27:V27"/>
    <mergeCell ref="I29:V29"/>
    <mergeCell ref="B30:AA30"/>
    <mergeCell ref="B5:AA5"/>
    <mergeCell ref="B7:AA7"/>
    <mergeCell ref="B10:AA10"/>
    <mergeCell ref="L16:O17"/>
    <mergeCell ref="R16:U17"/>
    <mergeCell ref="B18:AA19"/>
    <mergeCell ref="E12:W12"/>
    <mergeCell ref="E13:W13"/>
    <mergeCell ref="E14:W14"/>
    <mergeCell ref="D72:AB72"/>
    <mergeCell ref="B56:AA56"/>
    <mergeCell ref="P31:Q31"/>
    <mergeCell ref="X31:Y31"/>
    <mergeCell ref="A61:AB61"/>
    <mergeCell ref="A64:AB64"/>
    <mergeCell ref="A66:AB66"/>
    <mergeCell ref="D68:AB68"/>
    <mergeCell ref="D70:AB70"/>
    <mergeCell ref="C46:G46"/>
    <mergeCell ref="K46:P46"/>
    <mergeCell ref="T46:Z46"/>
    <mergeCell ref="C47:G47"/>
    <mergeCell ref="K47:P47"/>
    <mergeCell ref="T47:Z47"/>
    <mergeCell ref="C48:G48"/>
    <mergeCell ref="D74:AB74"/>
    <mergeCell ref="D76:AB76"/>
    <mergeCell ref="D78:AB78"/>
    <mergeCell ref="D80:AB80"/>
    <mergeCell ref="D82:AB82"/>
    <mergeCell ref="C54:G54"/>
    <mergeCell ref="K54:P54"/>
    <mergeCell ref="K48:P48"/>
    <mergeCell ref="T48:Z48"/>
    <mergeCell ref="K52:P52"/>
    <mergeCell ref="C53:G53"/>
    <mergeCell ref="K53:P53"/>
    <mergeCell ref="C52:H52"/>
  </mergeCells>
  <printOptions horizontalCentered="1"/>
  <pageMargins left="0.59055118110236227" right="0.59055118110236227" top="0.47244094488188981" bottom="0.47244094488188981" header="0" footer="0"/>
  <pageSetup scale="66" orientation="landscape" r:id="rId1"/>
  <headerFooter alignWithMargins="0"/>
  <rowBreaks count="1" manualBreakCount="1">
    <brk id="56" max="2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39">
    <tabColor theme="9" tint="-0.249977111117893"/>
    <pageSetUpPr fitToPage="1"/>
  </sheetPr>
  <dimension ref="A4:AH105"/>
  <sheetViews>
    <sheetView showGridLines="0" view="pageBreakPreview" zoomScaleNormal="80" zoomScaleSheetLayoutView="100" workbookViewId="0">
      <selection activeCell="Y14" sqref="Y1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7.28515625" customWidth="1"/>
    <col min="7" max="7" width="13" customWidth="1"/>
    <col min="8" max="12" width="5.85546875" customWidth="1"/>
    <col min="13" max="13" width="10.7109375" customWidth="1"/>
    <col min="14" max="14" width="7.5703125" customWidth="1"/>
    <col min="15" max="27" width="5.85546875" customWidth="1"/>
    <col min="28" max="28" width="6.140625" customWidth="1"/>
    <col min="29" max="256" width="11.42578125" customWidth="1"/>
  </cols>
  <sheetData>
    <row r="4" spans="1:34" s="1" customFormat="1" x14ac:dyDescent="0.2"/>
    <row r="5" spans="1:34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34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56</v>
      </c>
      <c r="Y6" s="5"/>
      <c r="Z6" s="6"/>
      <c r="AA6" s="7"/>
      <c r="AB6" s="1"/>
    </row>
    <row r="7" spans="1:34" x14ac:dyDescent="0.2">
      <c r="B7" s="42"/>
      <c r="C7" s="36"/>
      <c r="D7" s="36"/>
      <c r="E7" s="117"/>
      <c r="F7" s="117"/>
      <c r="G7" s="117"/>
      <c r="H7" s="117"/>
      <c r="I7" s="1069" t="s">
        <v>254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34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34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34" ht="12" customHeight="1" x14ac:dyDescent="0.2">
      <c r="B10" s="487" t="str">
        <f>+'A-32'!B10:AA10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34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34" x14ac:dyDescent="0.2">
      <c r="B12" s="48"/>
      <c r="C12" s="49"/>
      <c r="D12" s="49"/>
      <c r="E12" s="495" t="str">
        <f>+'A-32'!E12:W12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34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34" x14ac:dyDescent="0.2">
      <c r="B14" s="42"/>
      <c r="C14" s="40"/>
      <c r="D14" s="40"/>
      <c r="E14" s="457" t="str">
        <f>+'A-32'!E14:W14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  <c r="AE14" s="145"/>
      <c r="AF14" s="145"/>
      <c r="AG14" s="145"/>
      <c r="AH14" s="145"/>
    </row>
    <row r="15" spans="1:34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34" ht="15" customHeight="1" x14ac:dyDescent="0.2">
      <c r="A16"/>
      <c r="B16" s="1"/>
      <c r="C16" s="1"/>
      <c r="D16" s="1"/>
      <c r="E16" s="1061"/>
      <c r="F16" s="1061"/>
      <c r="G16" s="1"/>
      <c r="H16" s="1"/>
      <c r="I16" s="1"/>
      <c r="J16" s="1"/>
      <c r="K16" s="1"/>
      <c r="L16" s="1"/>
      <c r="M16" s="1"/>
      <c r="N16" s="1"/>
      <c r="O16" s="1"/>
      <c r="P16" s="1"/>
      <c r="Q16" s="1061"/>
      <c r="R16" s="106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6.45" customHeight="1" x14ac:dyDescent="0.2">
      <c r="A17"/>
      <c r="B17" s="1064" t="s">
        <v>255</v>
      </c>
      <c r="C17" s="1064"/>
      <c r="D17" s="1064"/>
      <c r="E17" s="1070" t="s">
        <v>256</v>
      </c>
      <c r="F17" s="1071"/>
      <c r="G17" s="574" t="s">
        <v>257</v>
      </c>
      <c r="H17" s="575"/>
      <c r="I17" s="575"/>
      <c r="J17" s="576"/>
      <c r="K17" s="580" t="s">
        <v>258</v>
      </c>
      <c r="L17" s="581"/>
      <c r="M17" s="582"/>
      <c r="N17" s="1065" t="s">
        <v>259</v>
      </c>
      <c r="O17" s="1066"/>
      <c r="P17" s="1066"/>
      <c r="Q17" s="1066"/>
      <c r="R17" s="1066"/>
      <c r="S17" s="1066"/>
      <c r="T17" s="1066"/>
      <c r="U17" s="1066"/>
      <c r="V17" s="580" t="s">
        <v>102</v>
      </c>
      <c r="W17" s="581"/>
      <c r="X17" s="582"/>
      <c r="Y17" s="580" t="s">
        <v>260</v>
      </c>
      <c r="Z17" s="581"/>
      <c r="AA17" s="582"/>
      <c r="AB17" s="1"/>
    </row>
    <row r="18" spans="1:28" ht="18" customHeight="1" x14ac:dyDescent="0.2">
      <c r="A18"/>
      <c r="B18" s="1064"/>
      <c r="C18" s="1064"/>
      <c r="D18" s="1064"/>
      <c r="E18" s="1062" t="s">
        <v>261</v>
      </c>
      <c r="F18" s="1062" t="s">
        <v>262</v>
      </c>
      <c r="G18" s="577"/>
      <c r="H18" s="578"/>
      <c r="I18" s="578"/>
      <c r="J18" s="579"/>
      <c r="K18" s="583"/>
      <c r="L18" s="584"/>
      <c r="M18" s="585"/>
      <c r="N18" s="1064" t="s">
        <v>263</v>
      </c>
      <c r="O18" s="1064"/>
      <c r="P18" s="1064" t="s">
        <v>264</v>
      </c>
      <c r="Q18" s="1064"/>
      <c r="R18" s="1064" t="s">
        <v>265</v>
      </c>
      <c r="S18" s="1064"/>
      <c r="T18" s="1064" t="s">
        <v>266</v>
      </c>
      <c r="U18" s="1064"/>
      <c r="V18" s="583"/>
      <c r="W18" s="584"/>
      <c r="X18" s="585"/>
      <c r="Y18" s="583"/>
      <c r="Z18" s="584"/>
      <c r="AA18" s="585"/>
      <c r="AB18" s="1"/>
    </row>
    <row r="19" spans="1:28" x14ac:dyDescent="0.2">
      <c r="A19"/>
      <c r="B19" s="1064"/>
      <c r="C19" s="1064"/>
      <c r="D19" s="1064"/>
      <c r="E19" s="1063"/>
      <c r="F19" s="1063"/>
      <c r="G19" s="577"/>
      <c r="H19" s="578"/>
      <c r="I19" s="578"/>
      <c r="J19" s="579"/>
      <c r="K19" s="583"/>
      <c r="L19" s="584"/>
      <c r="M19" s="585"/>
      <c r="N19" s="1062"/>
      <c r="O19" s="1062"/>
      <c r="P19" s="1062"/>
      <c r="Q19" s="1062"/>
      <c r="R19" s="1062"/>
      <c r="S19" s="1062"/>
      <c r="T19" s="1062"/>
      <c r="U19" s="1062"/>
      <c r="V19" s="583"/>
      <c r="W19" s="584"/>
      <c r="X19" s="585"/>
      <c r="Y19" s="583"/>
      <c r="Z19" s="584"/>
      <c r="AA19" s="585"/>
      <c r="AB19" s="1"/>
    </row>
    <row r="20" spans="1:28" x14ac:dyDescent="0.2">
      <c r="A20"/>
      <c r="B20" s="139"/>
      <c r="C20" s="138"/>
      <c r="D20" s="140"/>
      <c r="E20" s="139"/>
      <c r="F20" s="147"/>
      <c r="G20" s="139"/>
      <c r="H20" s="138"/>
      <c r="I20" s="138"/>
      <c r="J20" s="140"/>
      <c r="K20" s="138"/>
      <c r="L20" s="138"/>
      <c r="M20" s="140"/>
      <c r="N20" s="139"/>
      <c r="O20" s="200"/>
      <c r="P20" s="148"/>
      <c r="Q20" s="140"/>
      <c r="R20" s="201"/>
      <c r="S20" s="201"/>
      <c r="T20" s="120"/>
      <c r="U20" s="149"/>
      <c r="V20" s="139"/>
      <c r="W20" s="138"/>
      <c r="X20" s="140"/>
      <c r="Y20" s="139"/>
      <c r="Z20" s="138"/>
      <c r="AA20" s="140"/>
      <c r="AB20" s="1"/>
    </row>
    <row r="21" spans="1:28" ht="12.75" customHeight="1" x14ac:dyDescent="0.2">
      <c r="A21"/>
      <c r="B21" s="1050"/>
      <c r="C21" s="965"/>
      <c r="D21" s="966"/>
      <c r="E21" s="241"/>
      <c r="F21" s="150"/>
      <c r="G21" s="1050"/>
      <c r="H21" s="1067"/>
      <c r="I21" s="1067"/>
      <c r="J21" s="1068"/>
      <c r="K21" s="1050"/>
      <c r="L21" s="965"/>
      <c r="M21" s="966"/>
      <c r="N21" s="1051"/>
      <c r="O21" s="1053"/>
      <c r="P21" s="265"/>
      <c r="Q21" s="143"/>
      <c r="T21" s="1051"/>
      <c r="U21" s="1053"/>
      <c r="V21" s="1051"/>
      <c r="W21" s="1052"/>
      <c r="X21" s="1053"/>
      <c r="Y21" s="1051"/>
      <c r="Z21" s="1052"/>
      <c r="AA21" s="1053"/>
      <c r="AB21" s="1"/>
    </row>
    <row r="22" spans="1:28" x14ac:dyDescent="0.2">
      <c r="A22"/>
      <c r="B22" s="964"/>
      <c r="C22" s="965"/>
      <c r="D22" s="966"/>
      <c r="E22" s="141"/>
      <c r="F22" s="150"/>
      <c r="G22" s="1050"/>
      <c r="H22" s="1067"/>
      <c r="I22" s="1067"/>
      <c r="J22" s="1068"/>
      <c r="K22" s="964"/>
      <c r="L22" s="965"/>
      <c r="M22" s="966"/>
      <c r="N22" s="1054"/>
      <c r="O22" s="1053"/>
      <c r="P22" s="265"/>
      <c r="Q22" s="143"/>
      <c r="T22" s="1054"/>
      <c r="U22" s="1053"/>
      <c r="V22" s="1054"/>
      <c r="W22" s="1052"/>
      <c r="X22" s="1053"/>
      <c r="Y22" s="1054"/>
      <c r="Z22" s="1052"/>
      <c r="AA22" s="1053"/>
      <c r="AB22" s="1"/>
    </row>
    <row r="23" spans="1:28" x14ac:dyDescent="0.2">
      <c r="A23"/>
      <c r="B23" s="964"/>
      <c r="C23" s="965"/>
      <c r="D23" s="966"/>
      <c r="E23" s="141"/>
      <c r="F23" s="150"/>
      <c r="G23" s="1050"/>
      <c r="H23" s="1067"/>
      <c r="I23" s="1067"/>
      <c r="J23" s="1068"/>
      <c r="K23" s="964"/>
      <c r="L23" s="965"/>
      <c r="M23" s="966"/>
      <c r="N23" s="1054"/>
      <c r="O23" s="1053"/>
      <c r="P23" s="265"/>
      <c r="Q23" s="143"/>
      <c r="T23" s="1054"/>
      <c r="U23" s="1053"/>
      <c r="V23" s="1054"/>
      <c r="W23" s="1052"/>
      <c r="X23" s="1053"/>
      <c r="Y23" s="1054"/>
      <c r="Z23" s="1052"/>
      <c r="AA23" s="1053"/>
      <c r="AB23" s="1"/>
    </row>
    <row r="24" spans="1:28" x14ac:dyDescent="0.2">
      <c r="A24"/>
      <c r="B24" s="141"/>
      <c r="C24" s="142"/>
      <c r="D24" s="143"/>
      <c r="E24" s="141"/>
      <c r="F24" s="150"/>
      <c r="G24" s="1050"/>
      <c r="H24" s="1067"/>
      <c r="I24" s="1067"/>
      <c r="J24" s="1068"/>
      <c r="K24" s="964"/>
      <c r="L24" s="965"/>
      <c r="M24" s="966"/>
      <c r="N24" s="1054"/>
      <c r="O24" s="1053"/>
      <c r="P24" s="265"/>
      <c r="Q24" s="143"/>
      <c r="T24" s="1054"/>
      <c r="U24" s="1053"/>
      <c r="V24" s="1054"/>
      <c r="W24" s="1052"/>
      <c r="X24" s="1053"/>
      <c r="Y24" s="1054"/>
      <c r="Z24" s="1052"/>
      <c r="AA24" s="1053"/>
      <c r="AB24" s="1"/>
    </row>
    <row r="25" spans="1:28" x14ac:dyDescent="0.2">
      <c r="A25"/>
      <c r="B25" s="141"/>
      <c r="C25" s="142"/>
      <c r="D25" s="143"/>
      <c r="E25" s="141"/>
      <c r="F25" s="150"/>
      <c r="G25" s="1050"/>
      <c r="H25" s="1067"/>
      <c r="I25" s="1067"/>
      <c r="J25" s="1068"/>
      <c r="K25" s="142"/>
      <c r="L25" s="142"/>
      <c r="M25" s="143"/>
      <c r="N25" s="1054"/>
      <c r="O25" s="1053"/>
      <c r="P25" s="265"/>
      <c r="Q25" s="143"/>
      <c r="T25" s="1054"/>
      <c r="U25" s="1053"/>
      <c r="V25" s="1054"/>
      <c r="W25" s="1052"/>
      <c r="X25" s="1053"/>
      <c r="Y25" s="1054"/>
      <c r="Z25" s="1052"/>
      <c r="AA25" s="1053"/>
      <c r="AB25" s="1"/>
    </row>
    <row r="26" spans="1:28" x14ac:dyDescent="0.2">
      <c r="A26"/>
      <c r="B26" s="141"/>
      <c r="C26" s="142"/>
      <c r="D26" s="143"/>
      <c r="E26" s="141"/>
      <c r="F26" s="150"/>
      <c r="G26" s="1050"/>
      <c r="H26" s="1067"/>
      <c r="I26" s="1067"/>
      <c r="J26" s="1068"/>
      <c r="K26" s="142"/>
      <c r="L26" s="142"/>
      <c r="M26" s="143"/>
      <c r="N26" s="1054"/>
      <c r="O26" s="1053"/>
      <c r="P26" s="265"/>
      <c r="Q26" s="143"/>
      <c r="T26" s="123"/>
      <c r="U26" s="144"/>
      <c r="V26" s="141"/>
      <c r="W26" s="142"/>
      <c r="X26" s="143"/>
      <c r="Y26" s="1054"/>
      <c r="Z26" s="1052"/>
      <c r="AA26" s="1053"/>
      <c r="AB26" s="1"/>
    </row>
    <row r="27" spans="1:28" x14ac:dyDescent="0.2">
      <c r="A27"/>
      <c r="B27" s="141"/>
      <c r="C27" s="142"/>
      <c r="D27" s="143"/>
      <c r="E27" s="141"/>
      <c r="F27" s="150"/>
      <c r="G27" s="1050"/>
      <c r="H27" s="1067"/>
      <c r="I27" s="1067"/>
      <c r="J27" s="1068"/>
      <c r="K27" s="142"/>
      <c r="L27" s="142"/>
      <c r="M27" s="143"/>
      <c r="N27" s="1054"/>
      <c r="O27" s="1053"/>
      <c r="P27" s="265"/>
      <c r="Q27" s="143"/>
      <c r="T27" s="123"/>
      <c r="U27" s="144"/>
      <c r="V27" s="141"/>
      <c r="W27" s="142"/>
      <c r="X27" s="143"/>
      <c r="Y27" s="1054"/>
      <c r="Z27" s="1052"/>
      <c r="AA27" s="1053"/>
      <c r="AB27" s="1"/>
    </row>
    <row r="28" spans="1:28" x14ac:dyDescent="0.2">
      <c r="A28"/>
      <c r="B28" s="141"/>
      <c r="C28" s="142"/>
      <c r="D28" s="143"/>
      <c r="E28" s="141"/>
      <c r="F28" s="150"/>
      <c r="G28" s="141"/>
      <c r="H28" s="142"/>
      <c r="I28" s="142"/>
      <c r="J28" s="143"/>
      <c r="K28" s="142"/>
      <c r="L28" s="142"/>
      <c r="M28" s="143"/>
      <c r="N28" s="141"/>
      <c r="O28" s="142"/>
      <c r="P28" s="141"/>
      <c r="Q28" s="143"/>
      <c r="T28" s="123"/>
      <c r="U28" s="144"/>
      <c r="V28" s="141"/>
      <c r="W28" s="142"/>
      <c r="X28" s="143"/>
      <c r="Y28" s="1054"/>
      <c r="Z28" s="1052"/>
      <c r="AA28" s="1053"/>
      <c r="AB28" s="1"/>
    </row>
    <row r="29" spans="1:28" ht="12.6" customHeight="1" x14ac:dyDescent="0.2">
      <c r="A29"/>
      <c r="B29" s="141"/>
      <c r="C29" s="142"/>
      <c r="D29" s="143"/>
      <c r="E29" s="141"/>
      <c r="F29" s="150"/>
      <c r="G29" s="62"/>
      <c r="H29" s="61"/>
      <c r="I29" s="61"/>
      <c r="J29" s="63"/>
      <c r="K29" s="61"/>
      <c r="L29" s="61"/>
      <c r="M29" s="63"/>
      <c r="N29" s="62"/>
      <c r="O29" s="61"/>
      <c r="P29" s="62"/>
      <c r="Q29" s="63"/>
      <c r="R29" s="61"/>
      <c r="S29" s="61"/>
      <c r="T29" s="62"/>
      <c r="U29" s="63"/>
      <c r="V29" s="62"/>
      <c r="W29" s="61"/>
      <c r="X29" s="143"/>
      <c r="Y29" s="1054"/>
      <c r="Z29" s="1052"/>
      <c r="AA29" s="1053"/>
      <c r="AB29" s="1"/>
    </row>
    <row r="30" spans="1:28" ht="90.75" x14ac:dyDescent="0.2">
      <c r="A30"/>
      <c r="B30" s="141"/>
      <c r="C30" s="142"/>
      <c r="D30" s="143"/>
      <c r="E30" s="141"/>
      <c r="F30" s="150"/>
      <c r="G30" s="141"/>
      <c r="H30" s="142"/>
      <c r="I30" s="142"/>
      <c r="J30" s="143"/>
      <c r="K30" s="142"/>
      <c r="L30" s="276"/>
      <c r="M30" s="143"/>
      <c r="N30" s="141"/>
      <c r="O30" s="142"/>
      <c r="P30" s="141"/>
      <c r="Q30" s="143"/>
      <c r="R30" s="142"/>
      <c r="S30" s="142"/>
      <c r="T30" s="141"/>
      <c r="U30" s="143"/>
      <c r="V30" s="141"/>
      <c r="W30" s="142"/>
      <c r="X30" s="143"/>
      <c r="Y30" s="1054"/>
      <c r="Z30" s="1052"/>
      <c r="AA30" s="1053"/>
      <c r="AB30" s="1"/>
    </row>
    <row r="31" spans="1:28" x14ac:dyDescent="0.2">
      <c r="A31"/>
      <c r="B31" s="141"/>
      <c r="C31" s="142"/>
      <c r="D31" s="143"/>
      <c r="E31" s="141"/>
      <c r="F31" s="150"/>
      <c r="G31" s="141"/>
      <c r="H31" s="142"/>
      <c r="I31" s="142"/>
      <c r="J31" s="143"/>
      <c r="K31" s="142"/>
      <c r="L31" s="142"/>
      <c r="M31" s="143"/>
      <c r="N31" s="141"/>
      <c r="O31" s="142"/>
      <c r="P31" s="141"/>
      <c r="Q31" s="143"/>
      <c r="R31" s="142"/>
      <c r="S31" s="142"/>
      <c r="T31" s="141"/>
      <c r="U31" s="143"/>
      <c r="V31" s="141"/>
      <c r="W31" s="142"/>
      <c r="X31" s="143"/>
      <c r="Y31" s="141"/>
      <c r="Z31" s="142"/>
      <c r="AA31" s="143"/>
      <c r="AB31" s="1"/>
    </row>
    <row r="32" spans="1:28" ht="15" x14ac:dyDescent="0.2">
      <c r="A32"/>
      <c r="B32" s="141"/>
      <c r="C32" s="232"/>
      <c r="D32" s="125"/>
      <c r="E32" s="152"/>
      <c r="F32" s="202"/>
      <c r="G32" s="73"/>
      <c r="H32" s="525"/>
      <c r="I32" s="525"/>
      <c r="J32" s="151"/>
      <c r="K32" s="146"/>
      <c r="L32" s="232"/>
      <c r="M32" s="151"/>
      <c r="N32" s="152"/>
      <c r="O32" s="146"/>
      <c r="P32" s="152"/>
      <c r="Q32" s="151"/>
      <c r="R32" s="146"/>
      <c r="S32" s="146"/>
      <c r="T32" s="152"/>
      <c r="U32" s="151"/>
      <c r="V32" s="152"/>
      <c r="W32" s="232"/>
      <c r="X32" s="125"/>
      <c r="Y32" s="124"/>
      <c r="Z32" s="232"/>
      <c r="AA32" s="125"/>
      <c r="AB32" s="1"/>
    </row>
    <row r="33" spans="1:28" x14ac:dyDescent="0.2">
      <c r="A33"/>
      <c r="B33" s="1050"/>
      <c r="C33" s="965"/>
      <c r="D33" s="966"/>
      <c r="E33" s="241"/>
      <c r="F33" s="150"/>
      <c r="G33" s="1051"/>
      <c r="H33" s="1052"/>
      <c r="I33" s="1052"/>
      <c r="J33" s="1053"/>
      <c r="K33" s="1050"/>
      <c r="L33" s="965"/>
      <c r="M33" s="966"/>
      <c r="N33" s="1051"/>
      <c r="O33" s="1053"/>
      <c r="P33" s="141"/>
      <c r="Q33" s="143"/>
      <c r="R33" s="142"/>
      <c r="S33" s="142"/>
      <c r="T33" s="1051"/>
      <c r="U33" s="1053"/>
      <c r="V33" s="1051"/>
      <c r="W33" s="1052"/>
      <c r="X33" s="1053"/>
      <c r="Y33" s="1051"/>
      <c r="Z33" s="1056"/>
      <c r="AA33" s="1057"/>
      <c r="AB33" s="1"/>
    </row>
    <row r="34" spans="1:28" x14ac:dyDescent="0.2">
      <c r="A34"/>
      <c r="B34" s="964"/>
      <c r="C34" s="965"/>
      <c r="D34" s="966"/>
      <c r="E34" s="141"/>
      <c r="F34" s="150"/>
      <c r="G34" s="1054"/>
      <c r="H34" s="1052"/>
      <c r="I34" s="1052"/>
      <c r="J34" s="1053"/>
      <c r="K34" s="964"/>
      <c r="L34" s="965"/>
      <c r="M34" s="966"/>
      <c r="N34" s="1054"/>
      <c r="O34" s="1053"/>
      <c r="P34" s="141"/>
      <c r="Q34" s="143"/>
      <c r="R34" s="142"/>
      <c r="S34" s="142"/>
      <c r="T34" s="1054"/>
      <c r="U34" s="1053"/>
      <c r="V34" s="1054"/>
      <c r="W34" s="1052"/>
      <c r="X34" s="1053"/>
      <c r="Y34" s="1051"/>
      <c r="Z34" s="1056"/>
      <c r="AA34" s="1057"/>
      <c r="AB34" s="1"/>
    </row>
    <row r="35" spans="1:28" x14ac:dyDescent="0.2">
      <c r="A35"/>
      <c r="B35" s="964"/>
      <c r="C35" s="965"/>
      <c r="D35" s="966"/>
      <c r="E35" s="141"/>
      <c r="F35" s="150"/>
      <c r="G35" s="1054"/>
      <c r="H35" s="1052"/>
      <c r="I35" s="1052"/>
      <c r="J35" s="1053"/>
      <c r="K35" s="964"/>
      <c r="L35" s="965"/>
      <c r="M35" s="966"/>
      <c r="N35" s="1054"/>
      <c r="O35" s="1053"/>
      <c r="P35" s="141"/>
      <c r="Q35" s="143"/>
      <c r="R35" s="142"/>
      <c r="S35" s="142"/>
      <c r="T35" s="1054"/>
      <c r="U35" s="1053"/>
      <c r="V35" s="1054"/>
      <c r="W35" s="1052"/>
      <c r="X35" s="1053"/>
      <c r="Y35" s="1051"/>
      <c r="Z35" s="1056"/>
      <c r="AA35" s="1057"/>
      <c r="AB35" s="1"/>
    </row>
    <row r="36" spans="1:28" x14ac:dyDescent="0.2">
      <c r="A36"/>
      <c r="B36" s="964"/>
      <c r="C36" s="965"/>
      <c r="D36" s="966"/>
      <c r="E36" s="141"/>
      <c r="F36" s="150"/>
      <c r="G36" s="1054"/>
      <c r="H36" s="1052"/>
      <c r="I36" s="1052"/>
      <c r="J36" s="1053"/>
      <c r="K36" s="964"/>
      <c r="L36" s="965"/>
      <c r="M36" s="966"/>
      <c r="N36" s="1054"/>
      <c r="O36" s="1053"/>
      <c r="P36" s="141"/>
      <c r="Q36" s="143"/>
      <c r="R36" s="142"/>
      <c r="S36" s="142"/>
      <c r="T36" s="1054"/>
      <c r="U36" s="1053"/>
      <c r="V36" s="1054"/>
      <c r="W36" s="1052"/>
      <c r="X36" s="1053"/>
      <c r="Y36" s="1051"/>
      <c r="Z36" s="1056"/>
      <c r="AA36" s="1057"/>
      <c r="AB36" s="1"/>
    </row>
    <row r="37" spans="1:28" x14ac:dyDescent="0.2">
      <c r="A37"/>
      <c r="B37" s="141"/>
      <c r="C37" s="142"/>
      <c r="D37" s="143"/>
      <c r="E37" s="141"/>
      <c r="F37" s="150"/>
      <c r="G37" s="1054"/>
      <c r="H37" s="1052"/>
      <c r="I37" s="1052"/>
      <c r="J37" s="1053"/>
      <c r="K37" s="142"/>
      <c r="L37" s="142"/>
      <c r="M37" s="143"/>
      <c r="N37" s="1054"/>
      <c r="O37" s="1053"/>
      <c r="P37" s="141"/>
      <c r="Q37" s="143"/>
      <c r="R37" s="142"/>
      <c r="S37" s="142"/>
      <c r="T37" s="1054"/>
      <c r="U37" s="1053"/>
      <c r="V37" s="1054"/>
      <c r="W37" s="1052"/>
      <c r="X37" s="1053"/>
      <c r="Y37" s="1051"/>
      <c r="Z37" s="1056"/>
      <c r="AA37" s="1057"/>
      <c r="AB37" s="1"/>
    </row>
    <row r="38" spans="1:28" x14ac:dyDescent="0.2">
      <c r="A38"/>
      <c r="B38" s="141"/>
      <c r="C38" s="142"/>
      <c r="D38" s="143"/>
      <c r="E38" s="141"/>
      <c r="F38" s="150"/>
      <c r="G38" s="1054"/>
      <c r="H38" s="1052"/>
      <c r="I38" s="1052"/>
      <c r="J38" s="1053"/>
      <c r="K38" s="142"/>
      <c r="L38" s="142"/>
      <c r="M38" s="143"/>
      <c r="N38" s="1054"/>
      <c r="O38" s="1053"/>
      <c r="P38" s="141"/>
      <c r="Q38" s="143"/>
      <c r="R38" s="142"/>
      <c r="S38" s="142"/>
      <c r="T38" s="141"/>
      <c r="U38" s="143"/>
      <c r="V38" s="141"/>
      <c r="W38" s="142"/>
      <c r="X38" s="143"/>
      <c r="Y38" s="1051"/>
      <c r="Z38" s="1056"/>
      <c r="AA38" s="1057"/>
      <c r="AB38" s="1"/>
    </row>
    <row r="39" spans="1:28" x14ac:dyDescent="0.2">
      <c r="A39"/>
      <c r="B39" s="141"/>
      <c r="C39" s="142"/>
      <c r="D39" s="143"/>
      <c r="E39" s="141"/>
      <c r="F39" s="150"/>
      <c r="G39" s="1054"/>
      <c r="H39" s="1052"/>
      <c r="I39" s="1052"/>
      <c r="J39" s="1053"/>
      <c r="K39" s="142"/>
      <c r="L39" s="142"/>
      <c r="M39" s="143"/>
      <c r="N39" s="1054"/>
      <c r="O39" s="1053"/>
      <c r="P39" s="141"/>
      <c r="Q39" s="143"/>
      <c r="R39" s="142"/>
      <c r="S39" s="142"/>
      <c r="T39" s="141"/>
      <c r="U39" s="143"/>
      <c r="V39" s="141"/>
      <c r="W39" s="142"/>
      <c r="X39" s="143"/>
      <c r="Y39" s="1051"/>
      <c r="Z39" s="1056"/>
      <c r="AA39" s="1057"/>
      <c r="AB39" s="1"/>
    </row>
    <row r="40" spans="1:28" x14ac:dyDescent="0.2">
      <c r="A40"/>
      <c r="B40" s="141"/>
      <c r="C40" s="142"/>
      <c r="D40" s="143"/>
      <c r="E40" s="141"/>
      <c r="F40" s="150"/>
      <c r="G40" s="1054"/>
      <c r="H40" s="1052"/>
      <c r="I40" s="1052"/>
      <c r="J40" s="1053"/>
      <c r="K40" s="142"/>
      <c r="L40" s="142"/>
      <c r="M40" s="143"/>
      <c r="N40" s="141"/>
      <c r="O40" s="142"/>
      <c r="P40" s="141"/>
      <c r="Q40" s="143"/>
      <c r="R40" s="142"/>
      <c r="S40" s="142"/>
      <c r="T40" s="141"/>
      <c r="U40" s="143"/>
      <c r="V40" s="141"/>
      <c r="W40" s="142"/>
      <c r="X40" s="143"/>
      <c r="Y40" s="1051"/>
      <c r="Z40" s="1056"/>
      <c r="AA40" s="1057"/>
      <c r="AB40" s="1"/>
    </row>
    <row r="41" spans="1:28" x14ac:dyDescent="0.2">
      <c r="A41"/>
      <c r="B41" s="141"/>
      <c r="C41" s="142"/>
      <c r="D41" s="143"/>
      <c r="E41" s="141"/>
      <c r="F41" s="150"/>
      <c r="G41" s="141"/>
      <c r="H41" s="142"/>
      <c r="I41" s="142"/>
      <c r="J41" s="143"/>
      <c r="K41" s="142"/>
      <c r="L41" s="142"/>
      <c r="M41" s="143"/>
      <c r="N41" s="141"/>
      <c r="O41" s="142"/>
      <c r="P41" s="141"/>
      <c r="Q41" s="143"/>
      <c r="R41" s="142"/>
      <c r="S41" s="142"/>
      <c r="T41" s="141"/>
      <c r="U41" s="143"/>
      <c r="V41" s="141"/>
      <c r="W41" s="142"/>
      <c r="X41" s="143"/>
      <c r="Y41" s="1051"/>
      <c r="Z41" s="1056"/>
      <c r="AA41" s="1057"/>
      <c r="AB41" s="1"/>
    </row>
    <row r="42" spans="1:28" x14ac:dyDescent="0.2">
      <c r="A42"/>
      <c r="B42" s="258"/>
      <c r="C42" s="259"/>
      <c r="D42" s="260"/>
      <c r="E42" s="258"/>
      <c r="F42" s="153"/>
      <c r="G42" s="258"/>
      <c r="H42" s="259"/>
      <c r="I42" s="259"/>
      <c r="J42" s="260"/>
      <c r="K42" s="259"/>
      <c r="L42" s="259"/>
      <c r="M42" s="260"/>
      <c r="N42" s="258"/>
      <c r="O42" s="259"/>
      <c r="P42" s="258"/>
      <c r="Q42" s="260"/>
      <c r="R42" s="259"/>
      <c r="S42" s="259"/>
      <c r="T42" s="258"/>
      <c r="U42" s="260"/>
      <c r="V42" s="258"/>
      <c r="W42" s="259"/>
      <c r="X42" s="260"/>
      <c r="Y42" s="1058"/>
      <c r="Z42" s="1059"/>
      <c r="AA42" s="1060"/>
      <c r="AB42" s="1"/>
    </row>
    <row r="43" spans="1:28" x14ac:dyDescent="0.2">
      <c r="A43" s="6"/>
      <c r="B43" s="6"/>
      <c r="C43" s="6"/>
      <c r="D43" s="6"/>
    </row>
    <row r="44" spans="1:28" x14ac:dyDescent="0.2">
      <c r="A44" s="6"/>
      <c r="B44" s="6"/>
    </row>
    <row r="45" spans="1:28" x14ac:dyDescent="0.2">
      <c r="A45" s="6"/>
      <c r="B45" s="6"/>
      <c r="C45" s="457" t="s">
        <v>283</v>
      </c>
      <c r="D45" s="457"/>
      <c r="E45" s="457"/>
      <c r="F45" s="457"/>
      <c r="G45" s="457"/>
      <c r="K45" s="457" t="s">
        <v>284</v>
      </c>
      <c r="L45" s="457"/>
      <c r="M45" s="457"/>
      <c r="N45" s="457"/>
      <c r="O45" s="457"/>
      <c r="P45" s="457"/>
      <c r="T45" s="457" t="s">
        <v>285</v>
      </c>
      <c r="U45" s="457"/>
      <c r="V45" s="457"/>
      <c r="W45" s="457"/>
      <c r="X45" s="457"/>
      <c r="Y45" s="457"/>
      <c r="Z45" s="457"/>
    </row>
    <row r="46" spans="1:28" ht="30" customHeight="1" x14ac:dyDescent="0.2">
      <c r="A46" s="6"/>
      <c r="B46" s="6"/>
      <c r="C46" s="511"/>
      <c r="D46" s="511"/>
      <c r="E46" s="511"/>
      <c r="F46" s="511"/>
      <c r="G46" s="511"/>
      <c r="K46" s="511"/>
      <c r="L46" s="511"/>
      <c r="M46" s="511"/>
      <c r="N46" s="511"/>
      <c r="O46" s="511"/>
      <c r="P46" s="511"/>
      <c r="T46" s="509"/>
      <c r="U46" s="509"/>
      <c r="V46" s="509"/>
      <c r="W46" s="509"/>
      <c r="X46" s="509"/>
      <c r="Y46" s="509"/>
      <c r="Z46" s="509"/>
    </row>
    <row r="47" spans="1:28" x14ac:dyDescent="0.2">
      <c r="A47" s="6"/>
      <c r="B47" s="6"/>
      <c r="C47" s="510"/>
      <c r="D47" s="510"/>
      <c r="E47" s="510"/>
      <c r="F47" s="510"/>
      <c r="G47" s="510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x14ac:dyDescent="0.2">
      <c r="A48" s="6"/>
      <c r="B48" s="6"/>
      <c r="C48" s="6"/>
      <c r="D48" s="6"/>
    </row>
    <row r="49" spans="1:28" x14ac:dyDescent="0.2">
      <c r="A49" s="6"/>
      <c r="B49" s="6"/>
      <c r="C49" s="6"/>
      <c r="D49" s="6"/>
    </row>
    <row r="50" spans="1:28" x14ac:dyDescent="0.2">
      <c r="A50"/>
    </row>
    <row r="51" spans="1:28" x14ac:dyDescent="0.2">
      <c r="A51"/>
      <c r="C51" s="457" t="s">
        <v>286</v>
      </c>
      <c r="D51" s="457"/>
      <c r="E51" s="457"/>
      <c r="F51" s="457"/>
      <c r="G51" s="457"/>
      <c r="H51" s="457"/>
      <c r="K51" s="457" t="s">
        <v>311</v>
      </c>
      <c r="L51" s="457"/>
      <c r="M51" s="457"/>
      <c r="N51" s="457"/>
      <c r="O51" s="457"/>
      <c r="P51" s="457"/>
      <c r="W51" t="s">
        <v>311</v>
      </c>
    </row>
    <row r="52" spans="1:28" ht="26.45" customHeight="1" x14ac:dyDescent="0.2">
      <c r="A52"/>
      <c r="C52" s="511"/>
      <c r="D52" s="511"/>
      <c r="E52" s="511"/>
      <c r="F52" s="511"/>
      <c r="G52" s="511"/>
      <c r="K52" s="457"/>
      <c r="L52" s="457"/>
      <c r="M52" s="457"/>
      <c r="N52" s="457"/>
      <c r="O52" s="457"/>
      <c r="P52" s="457"/>
    </row>
    <row r="53" spans="1:28" x14ac:dyDescent="0.2">
      <c r="A53"/>
      <c r="C53" s="510"/>
      <c r="D53" s="510"/>
      <c r="E53" s="510"/>
      <c r="F53" s="510"/>
      <c r="G53" s="510"/>
      <c r="K53" s="510"/>
      <c r="L53" s="510"/>
      <c r="M53" s="510"/>
      <c r="N53" s="510"/>
      <c r="O53" s="510"/>
      <c r="P53" s="510"/>
      <c r="U53" s="294"/>
      <c r="V53" s="107"/>
      <c r="W53" s="201"/>
      <c r="X53" s="201"/>
      <c r="Y53" s="201"/>
    </row>
    <row r="54" spans="1:28" s="6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x14ac:dyDescent="0.2">
      <c r="A55"/>
      <c r="B55" s="516" t="s">
        <v>7</v>
      </c>
      <c r="C55" s="516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1"/>
    </row>
    <row r="60" spans="1:28" ht="21" customHeight="1" x14ac:dyDescent="0.35">
      <c r="A60" s="1055"/>
      <c r="B60" s="1055"/>
      <c r="C60" s="1055"/>
      <c r="D60" s="1055"/>
      <c r="E60" s="1055"/>
      <c r="F60" s="1055"/>
      <c r="G60" s="1055"/>
      <c r="H60" s="1055"/>
      <c r="I60" s="1055"/>
      <c r="J60" s="1055"/>
      <c r="K60" s="1055"/>
      <c r="L60" s="1055"/>
      <c r="M60" s="1055"/>
      <c r="N60" s="1055"/>
      <c r="O60" s="1055"/>
      <c r="P60" s="1055"/>
      <c r="Q60" s="1055"/>
      <c r="R60" s="1055"/>
      <c r="S60" s="1055"/>
      <c r="T60" s="1055"/>
      <c r="U60" s="1055"/>
      <c r="V60" s="1055"/>
      <c r="W60" s="1055"/>
      <c r="X60" s="1055"/>
      <c r="Y60" s="1055"/>
      <c r="Z60" s="1055"/>
      <c r="AA60" s="1055"/>
      <c r="AB60" s="1055"/>
    </row>
    <row r="63" spans="1:28" ht="21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5" spans="1:28" ht="61.15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6" spans="1:28" ht="15" customHeight="1" x14ac:dyDescent="0.2">
      <c r="A66"/>
    </row>
    <row r="67" spans="1:28" ht="15" customHeight="1" x14ac:dyDescent="0.2">
      <c r="A67"/>
    </row>
    <row r="68" spans="1:28" ht="23.45" customHeight="1" x14ac:dyDescent="0.35">
      <c r="A68"/>
      <c r="B68" s="2"/>
      <c r="D68" s="1049"/>
      <c r="E68" s="1049"/>
      <c r="F68" s="1049"/>
      <c r="G68" s="1049"/>
      <c r="H68" s="1049"/>
      <c r="I68" s="1049"/>
      <c r="J68" s="1049"/>
      <c r="K68" s="1049"/>
      <c r="L68" s="1049"/>
      <c r="M68" s="1049"/>
      <c r="N68" s="1049"/>
      <c r="O68" s="1049"/>
      <c r="P68" s="1049"/>
      <c r="Q68" s="1049"/>
      <c r="R68" s="1049"/>
      <c r="S68" s="1049"/>
      <c r="T68" s="1049"/>
      <c r="U68" s="1049"/>
      <c r="V68" s="1049"/>
      <c r="W68" s="1049"/>
      <c r="X68" s="1049"/>
      <c r="Y68" s="1049"/>
      <c r="Z68" s="1049"/>
      <c r="AA68" s="1049"/>
      <c r="AB68" s="1049"/>
    </row>
    <row r="69" spans="1:28" x14ac:dyDescent="0.2">
      <c r="A69"/>
      <c r="B69" s="3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</row>
    <row r="70" spans="1:28" ht="40.9" customHeight="1" x14ac:dyDescent="0.2">
      <c r="A70"/>
      <c r="B70" s="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</row>
    <row r="71" spans="1:28" x14ac:dyDescent="0.2">
      <c r="A71"/>
      <c r="B71" s="3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</row>
    <row r="72" spans="1:28" ht="23.45" customHeight="1" x14ac:dyDescent="0.2">
      <c r="A72"/>
      <c r="B72" s="4"/>
      <c r="D72" s="1049"/>
      <c r="E72" s="1049"/>
      <c r="F72" s="1049"/>
      <c r="G72" s="1049"/>
      <c r="H72" s="1049"/>
      <c r="I72" s="1049"/>
      <c r="J72" s="1049"/>
      <c r="K72" s="1049"/>
      <c r="L72" s="1049"/>
      <c r="M72" s="1049"/>
      <c r="N72" s="1049"/>
      <c r="O72" s="1049"/>
      <c r="P72" s="1049"/>
      <c r="Q72" s="1049"/>
      <c r="R72" s="1049"/>
      <c r="S72" s="1049"/>
      <c r="T72" s="1049"/>
      <c r="U72" s="1049"/>
      <c r="V72" s="1049"/>
      <c r="W72" s="1049"/>
      <c r="X72" s="1049"/>
      <c r="Y72" s="1049"/>
      <c r="Z72" s="1049"/>
      <c r="AA72" s="1049"/>
      <c r="AB72" s="1049"/>
    </row>
    <row r="73" spans="1:28" x14ac:dyDescent="0.2">
      <c r="A73"/>
      <c r="B73" s="3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</row>
    <row r="74" spans="1:28" ht="41.45" customHeight="1" x14ac:dyDescent="0.2">
      <c r="A74"/>
      <c r="B74" s="4"/>
      <c r="D74" s="1049"/>
      <c r="E74" s="1049"/>
      <c r="F74" s="1049"/>
      <c r="G74" s="1049"/>
      <c r="H74" s="1049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9"/>
      <c r="T74" s="1049"/>
      <c r="U74" s="1049"/>
      <c r="V74" s="1049"/>
      <c r="W74" s="1049"/>
      <c r="X74" s="1049"/>
      <c r="Y74" s="1049"/>
      <c r="Z74" s="1049"/>
      <c r="AA74" s="1049"/>
      <c r="AB74" s="1049"/>
    </row>
    <row r="75" spans="1:28" x14ac:dyDescent="0.2">
      <c r="A75"/>
      <c r="B75" s="3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</row>
    <row r="76" spans="1:28" ht="23.45" customHeight="1" x14ac:dyDescent="0.2">
      <c r="A76"/>
      <c r="B76" s="4"/>
      <c r="D76" s="1049"/>
      <c r="E76" s="1049"/>
      <c r="F76" s="1049"/>
      <c r="G76" s="1049"/>
      <c r="H76" s="1049"/>
      <c r="I76" s="1049"/>
      <c r="J76" s="1049"/>
      <c r="K76" s="1049"/>
      <c r="L76" s="1049"/>
      <c r="M76" s="1049"/>
      <c r="N76" s="1049"/>
      <c r="O76" s="1049"/>
      <c r="P76" s="1049"/>
      <c r="Q76" s="1049"/>
      <c r="R76" s="1049"/>
      <c r="S76" s="1049"/>
      <c r="T76" s="1049"/>
      <c r="U76" s="1049"/>
      <c r="V76" s="1049"/>
      <c r="W76" s="1049"/>
      <c r="X76" s="1049"/>
      <c r="Y76" s="1049"/>
      <c r="Z76" s="1049"/>
      <c r="AA76" s="1049"/>
      <c r="AB76" s="1049"/>
    </row>
    <row r="77" spans="1:28" x14ac:dyDescent="0.2">
      <c r="A77"/>
      <c r="B77" s="3"/>
      <c r="D77" s="184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</row>
    <row r="78" spans="1:28" ht="42" customHeight="1" x14ac:dyDescent="0.2">
      <c r="A78"/>
      <c r="B78" s="4"/>
      <c r="D78" s="1049"/>
      <c r="E78" s="1049"/>
      <c r="F78" s="1049"/>
      <c r="G78" s="1049"/>
      <c r="H78" s="1049"/>
      <c r="I78" s="1049"/>
      <c r="J78" s="1049"/>
      <c r="K78" s="1049"/>
      <c r="L78" s="1049"/>
      <c r="M78" s="1049"/>
      <c r="N78" s="1049"/>
      <c r="O78" s="1049"/>
      <c r="P78" s="1049"/>
      <c r="Q78" s="1049"/>
      <c r="R78" s="1049"/>
      <c r="S78" s="1049"/>
      <c r="T78" s="1049"/>
      <c r="U78" s="1049"/>
      <c r="V78" s="1049"/>
      <c r="W78" s="1049"/>
      <c r="X78" s="1049"/>
      <c r="Y78" s="1049"/>
      <c r="Z78" s="1049"/>
      <c r="AA78" s="1049"/>
      <c r="AB78" s="1049"/>
    </row>
    <row r="79" spans="1:28" x14ac:dyDescent="0.2">
      <c r="A79"/>
      <c r="B79" s="3"/>
      <c r="D79" s="184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</row>
    <row r="80" spans="1:28" ht="23.45" customHeight="1" x14ac:dyDescent="0.2">
      <c r="A80"/>
      <c r="B80" s="4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</row>
    <row r="81" spans="1:28" x14ac:dyDescent="0.2">
      <c r="A81"/>
      <c r="B81" s="3"/>
      <c r="D81" s="184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</row>
    <row r="82" spans="1:28" ht="23.45" customHeight="1" x14ac:dyDescent="0.2">
      <c r="A82"/>
      <c r="B82" s="4"/>
      <c r="D82" s="1049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049"/>
      <c r="P82" s="1049"/>
      <c r="Q82" s="1049"/>
      <c r="R82" s="1049"/>
      <c r="S82" s="1049"/>
      <c r="T82" s="1049"/>
      <c r="U82" s="1049"/>
      <c r="V82" s="1049"/>
      <c r="W82" s="1049"/>
      <c r="X82" s="1049"/>
      <c r="Y82" s="1049"/>
      <c r="Z82" s="1049"/>
      <c r="AA82" s="1049"/>
      <c r="AB82" s="1049"/>
    </row>
    <row r="83" spans="1:28" x14ac:dyDescent="0.2">
      <c r="A83"/>
      <c r="B83" s="3"/>
      <c r="D83" s="184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1:28" ht="42.6" customHeight="1" x14ac:dyDescent="0.2">
      <c r="B84" s="4"/>
      <c r="D84" s="1049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49"/>
      <c r="P84" s="1049"/>
      <c r="Q84" s="1049"/>
      <c r="R84" s="1049"/>
      <c r="S84" s="1049"/>
      <c r="T84" s="1049"/>
      <c r="U84" s="1049"/>
      <c r="V84" s="1049"/>
      <c r="W84" s="1049"/>
      <c r="X84" s="1049"/>
      <c r="Y84" s="1049"/>
      <c r="Z84" s="1049"/>
      <c r="AA84" s="1049"/>
      <c r="AB84" s="1049"/>
    </row>
    <row r="85" spans="1:28" ht="13.15" customHeight="1" x14ac:dyDescent="0.2">
      <c r="B85" s="4"/>
      <c r="D85" s="263"/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</row>
    <row r="86" spans="1:28" ht="23.45" customHeight="1" x14ac:dyDescent="0.2">
      <c r="B86" s="4"/>
      <c r="D86" s="1049"/>
      <c r="E86" s="1049"/>
      <c r="F86" s="1049"/>
      <c r="G86" s="1049"/>
      <c r="H86" s="1049"/>
      <c r="I86" s="1049"/>
      <c r="J86" s="1049"/>
      <c r="K86" s="1049"/>
      <c r="L86" s="1049"/>
      <c r="M86" s="1049"/>
      <c r="N86" s="1049"/>
      <c r="O86" s="1049"/>
      <c r="P86" s="1049"/>
      <c r="Q86" s="1049"/>
      <c r="R86" s="1049"/>
      <c r="S86" s="1049"/>
      <c r="T86" s="1049"/>
      <c r="U86" s="1049"/>
      <c r="V86" s="1049"/>
      <c r="W86" s="1049"/>
      <c r="X86" s="1049"/>
      <c r="Y86" s="1049"/>
      <c r="Z86" s="1049"/>
      <c r="AA86" s="1049"/>
      <c r="AB86" s="1049"/>
    </row>
    <row r="87" spans="1:28" ht="13.15" customHeight="1" x14ac:dyDescent="0.2">
      <c r="B87" s="4"/>
      <c r="D87" s="263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</row>
    <row r="88" spans="1:28" ht="23.45" customHeight="1" x14ac:dyDescent="0.2">
      <c r="B88" s="4"/>
      <c r="D88" s="1049"/>
      <c r="E88" s="1049"/>
      <c r="F88" s="1049"/>
      <c r="G88" s="1049"/>
      <c r="H88" s="1049"/>
      <c r="I88" s="1049"/>
      <c r="J88" s="1049"/>
      <c r="K88" s="1049"/>
      <c r="L88" s="1049"/>
      <c r="M88" s="1049"/>
      <c r="N88" s="1049"/>
      <c r="O88" s="1049"/>
      <c r="P88" s="1049"/>
      <c r="Q88" s="1049"/>
      <c r="R88" s="1049"/>
      <c r="S88" s="1049"/>
      <c r="T88" s="1049"/>
      <c r="U88" s="1049"/>
      <c r="V88" s="1049"/>
      <c r="W88" s="1049"/>
      <c r="X88" s="1049"/>
      <c r="Y88" s="1049"/>
      <c r="Z88" s="1049"/>
      <c r="AA88" s="1049"/>
      <c r="AB88" s="1049"/>
    </row>
    <row r="89" spans="1:28" ht="13.15" customHeight="1" x14ac:dyDescent="0.2">
      <c r="B89" s="4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</row>
    <row r="90" spans="1:28" ht="23.45" customHeight="1" x14ac:dyDescent="0.2">
      <c r="B90" s="4"/>
      <c r="D90" s="1049"/>
      <c r="E90" s="1049"/>
      <c r="F90" s="1049"/>
      <c r="G90" s="1049"/>
      <c r="H90" s="1049"/>
      <c r="I90" s="1049"/>
      <c r="J90" s="1049"/>
      <c r="K90" s="1049"/>
      <c r="L90" s="1049"/>
      <c r="M90" s="1049"/>
      <c r="N90" s="1049"/>
      <c r="O90" s="1049"/>
      <c r="P90" s="1049"/>
      <c r="Q90" s="1049"/>
      <c r="R90" s="1049"/>
      <c r="S90" s="1049"/>
      <c r="T90" s="1049"/>
      <c r="U90" s="1049"/>
      <c r="V90" s="1049"/>
      <c r="W90" s="1049"/>
      <c r="X90" s="1049"/>
      <c r="Y90" s="1049"/>
      <c r="Z90" s="1049"/>
      <c r="AA90" s="1049"/>
      <c r="AB90" s="1049"/>
    </row>
    <row r="91" spans="1:28" ht="13.15" customHeight="1" x14ac:dyDescent="0.2">
      <c r="B91" s="4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</row>
    <row r="92" spans="1:28" ht="23.45" customHeight="1" x14ac:dyDescent="0.2">
      <c r="B92" s="4"/>
      <c r="D92" s="1049"/>
      <c r="E92" s="1049"/>
      <c r="F92" s="1049"/>
      <c r="G92" s="1049"/>
      <c r="H92" s="1049"/>
      <c r="I92" s="1049"/>
      <c r="J92" s="1049"/>
      <c r="K92" s="1049"/>
      <c r="L92" s="1049"/>
      <c r="M92" s="1049"/>
      <c r="N92" s="1049"/>
      <c r="O92" s="1049"/>
      <c r="P92" s="1049"/>
      <c r="Q92" s="1049"/>
      <c r="R92" s="1049"/>
      <c r="S92" s="1049"/>
      <c r="T92" s="1049"/>
      <c r="U92" s="1049"/>
      <c r="V92" s="1049"/>
      <c r="W92" s="1049"/>
      <c r="X92" s="1049"/>
      <c r="Y92" s="1049"/>
      <c r="Z92" s="1049"/>
      <c r="AA92" s="1049"/>
      <c r="AB92" s="1049"/>
    </row>
    <row r="93" spans="1:28" ht="13.15" customHeight="1" x14ac:dyDescent="0.2">
      <c r="B93" s="4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</row>
    <row r="94" spans="1:28" ht="13.15" customHeight="1" x14ac:dyDescent="0.2">
      <c r="B94" s="4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  <c r="Z94" s="263"/>
      <c r="AA94" s="263"/>
      <c r="AB94" s="263"/>
    </row>
    <row r="95" spans="1:28" ht="13.15" customHeight="1" x14ac:dyDescent="0.2">
      <c r="B95" s="4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  <c r="Z95" s="263"/>
      <c r="AA95" s="263"/>
      <c r="AB95" s="263"/>
    </row>
    <row r="96" spans="1:28" ht="13.15" customHeight="1" x14ac:dyDescent="0.2">
      <c r="B96" s="4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  <c r="Z96" s="263"/>
      <c r="AA96" s="263"/>
      <c r="AB96" s="263"/>
    </row>
    <row r="97" spans="1:28" ht="13.15" customHeight="1" x14ac:dyDescent="0.2">
      <c r="B97" s="4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  <c r="Z97" s="263"/>
      <c r="AA97" s="263"/>
      <c r="AB97" s="263"/>
    </row>
    <row r="98" spans="1:28" ht="23.45" customHeight="1" x14ac:dyDescent="0.2">
      <c r="B98" s="17"/>
      <c r="D98" s="512"/>
      <c r="E98" s="512"/>
      <c r="F98" s="512"/>
      <c r="G98" s="512"/>
      <c r="H98" s="512"/>
      <c r="I98" s="512"/>
      <c r="J98" s="512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512"/>
      <c r="Y98" s="512"/>
      <c r="Z98" s="512"/>
      <c r="AA98" s="512"/>
      <c r="AB98" s="512"/>
    </row>
    <row r="99" spans="1:28" ht="13.15" customHeight="1" x14ac:dyDescent="0.2">
      <c r="B99" s="4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</row>
    <row r="100" spans="1:28" ht="13.15" customHeight="1" x14ac:dyDescent="0.2">
      <c r="B100" s="4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</row>
    <row r="101" spans="1:28" ht="13.15" customHeight="1" x14ac:dyDescent="0.2">
      <c r="B101" s="4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  <c r="Z101" s="263"/>
      <c r="AA101" s="263"/>
      <c r="AB101" s="263"/>
    </row>
    <row r="103" spans="1:28" ht="48" customHeight="1" x14ac:dyDescent="0.2">
      <c r="A103" s="513"/>
      <c r="B103" s="513"/>
      <c r="C103" s="513"/>
      <c r="D103" s="513"/>
      <c r="E103" s="513"/>
      <c r="F103" s="513"/>
      <c r="G103" s="513"/>
      <c r="H103" s="513"/>
      <c r="I103" s="513"/>
      <c r="J103" s="513"/>
      <c r="K103" s="513"/>
      <c r="L103" s="513"/>
      <c r="M103" s="513"/>
      <c r="N103" s="513"/>
      <c r="O103" s="513"/>
      <c r="P103" s="513"/>
      <c r="Q103" s="513"/>
      <c r="R103" s="513"/>
      <c r="S103" s="513"/>
      <c r="T103" s="513"/>
      <c r="U103" s="513"/>
      <c r="V103" s="513"/>
      <c r="W103" s="513"/>
      <c r="X103" s="513"/>
      <c r="Y103" s="513"/>
      <c r="Z103" s="513"/>
      <c r="AA103" s="513"/>
      <c r="AB103" s="513"/>
    </row>
    <row r="105" spans="1:28" ht="64.150000000000006" customHeight="1" x14ac:dyDescent="0.2">
      <c r="A105" s="513"/>
      <c r="B105" s="513"/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513"/>
    </row>
  </sheetData>
  <mergeCells count="71">
    <mergeCell ref="C45:G45"/>
    <mergeCell ref="K45:P45"/>
    <mergeCell ref="T45:Z45"/>
    <mergeCell ref="C51:H51"/>
    <mergeCell ref="K51:P51"/>
    <mergeCell ref="T46:Z46"/>
    <mergeCell ref="C47:G47"/>
    <mergeCell ref="K47:P47"/>
    <mergeCell ref="T47:Z47"/>
    <mergeCell ref="H32:I32"/>
    <mergeCell ref="G21:J27"/>
    <mergeCell ref="B21:D23"/>
    <mergeCell ref="I7:U8"/>
    <mergeCell ref="B10:AA10"/>
    <mergeCell ref="B17:D19"/>
    <mergeCell ref="E17:F17"/>
    <mergeCell ref="G17:J19"/>
    <mergeCell ref="E12:W12"/>
    <mergeCell ref="E13:W13"/>
    <mergeCell ref="E14:W14"/>
    <mergeCell ref="V17:X19"/>
    <mergeCell ref="Y17:AA19"/>
    <mergeCell ref="T18:U19"/>
    <mergeCell ref="R18:S19"/>
    <mergeCell ref="K21:M24"/>
    <mergeCell ref="B5:AA5"/>
    <mergeCell ref="Q16:R16"/>
    <mergeCell ref="E16:F16"/>
    <mergeCell ref="E18:E19"/>
    <mergeCell ref="F18:F19"/>
    <mergeCell ref="N18:O19"/>
    <mergeCell ref="P18:Q19"/>
    <mergeCell ref="K17:M19"/>
    <mergeCell ref="N17:U17"/>
    <mergeCell ref="N21:O27"/>
    <mergeCell ref="T21:U25"/>
    <mergeCell ref="V21:X25"/>
    <mergeCell ref="Y21:AA30"/>
    <mergeCell ref="V33:X37"/>
    <mergeCell ref="Y33:AA42"/>
    <mergeCell ref="B55:AA55"/>
    <mergeCell ref="A60:AB60"/>
    <mergeCell ref="D76:AB76"/>
    <mergeCell ref="A63:AB63"/>
    <mergeCell ref="A65:AB65"/>
    <mergeCell ref="D68:AB68"/>
    <mergeCell ref="D70:AB70"/>
    <mergeCell ref="D72:AB72"/>
    <mergeCell ref="B33:D36"/>
    <mergeCell ref="G33:J40"/>
    <mergeCell ref="K33:M36"/>
    <mergeCell ref="N33:O39"/>
    <mergeCell ref="T33:U37"/>
    <mergeCell ref="A103:AB103"/>
    <mergeCell ref="A105:AB105"/>
    <mergeCell ref="D86:AB86"/>
    <mergeCell ref="D88:AB88"/>
    <mergeCell ref="D74:AB74"/>
    <mergeCell ref="D78:AB78"/>
    <mergeCell ref="D80:AB80"/>
    <mergeCell ref="D90:AB90"/>
    <mergeCell ref="D92:AB92"/>
    <mergeCell ref="D98:AB98"/>
    <mergeCell ref="D82:AB82"/>
    <mergeCell ref="D84:AB84"/>
    <mergeCell ref="C52:G52"/>
    <mergeCell ref="C53:G53"/>
    <mergeCell ref="K53:P53"/>
    <mergeCell ref="K52:P52"/>
    <mergeCell ref="C46:G46"/>
    <mergeCell ref="K46:P46"/>
  </mergeCells>
  <printOptions horizontalCentered="1"/>
  <pageMargins left="0.59055118110236227" right="0.59055118110236227" top="0.47244094488188981" bottom="0.47244094488188981" header="0" footer="0"/>
  <pageSetup scale="65" orientation="landscape" r:id="rId1"/>
  <headerFooter alignWithMargins="0"/>
  <rowBreaks count="2" manualBreakCount="2">
    <brk id="55" max="27" man="1"/>
    <brk id="93" max="2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3">
    <tabColor theme="3" tint="-0.249977111117893"/>
    <pageSetUpPr fitToPage="1"/>
  </sheetPr>
  <dimension ref="A4:AB94"/>
  <sheetViews>
    <sheetView showGridLines="0" view="pageBreakPreview" zoomScaleNormal="51" zoomScaleSheetLayoutView="100" workbookViewId="0">
      <selection activeCell="Y14" sqref="Y1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1.85546875" customWidth="1"/>
    <col min="8" max="12" width="5.85546875" customWidth="1"/>
    <col min="13" max="13" width="9.5703125" customWidth="1"/>
    <col min="14" max="14" width="5.85546875" customWidth="1"/>
    <col min="15" max="15" width="11.42578125" customWidth="1"/>
    <col min="16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63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217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9" customHeight="1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+'A-44'!B10:AA10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+'A-44'!E12:W12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+'A-44'!E14:W14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45" customHeight="1" x14ac:dyDescent="0.2">
      <c r="A18"/>
      <c r="B18" s="1081" t="s">
        <v>218</v>
      </c>
      <c r="C18" s="1081"/>
      <c r="D18" s="1081"/>
      <c r="E18" s="1081"/>
      <c r="F18" s="1081"/>
      <c r="G18" s="1081"/>
      <c r="H18" s="1081"/>
      <c r="I18" s="1081"/>
      <c r="J18" s="1064" t="s">
        <v>219</v>
      </c>
      <c r="K18" s="1064"/>
      <c r="L18" s="1064"/>
      <c r="M18" s="1064"/>
      <c r="N18" s="1064"/>
      <c r="O18" s="1064"/>
      <c r="P18" s="1079" t="s">
        <v>220</v>
      </c>
      <c r="Q18" s="1079"/>
      <c r="R18" s="1079"/>
      <c r="S18" s="1079"/>
      <c r="T18" s="1079"/>
      <c r="U18" s="1079"/>
      <c r="V18" s="1064" t="s">
        <v>221</v>
      </c>
      <c r="W18" s="1064"/>
      <c r="X18" s="1064"/>
      <c r="Y18" s="1064"/>
      <c r="Z18" s="1064"/>
      <c r="AA18" s="1064"/>
      <c r="AB18" s="1"/>
    </row>
    <row r="19" spans="1:28" x14ac:dyDescent="0.2">
      <c r="A19"/>
      <c r="B19" s="1082"/>
      <c r="C19" s="1082"/>
      <c r="D19" s="1082"/>
      <c r="E19" s="1082"/>
      <c r="F19" s="1082"/>
      <c r="G19" s="1082"/>
      <c r="H19" s="1082"/>
      <c r="I19" s="1082"/>
      <c r="J19" s="1062"/>
      <c r="K19" s="1062"/>
      <c r="L19" s="1062"/>
      <c r="M19" s="1062"/>
      <c r="N19" s="1062"/>
      <c r="O19" s="1062"/>
      <c r="P19" s="1080"/>
      <c r="Q19" s="1080"/>
      <c r="R19" s="1080"/>
      <c r="S19" s="1080"/>
      <c r="T19" s="1080"/>
      <c r="U19" s="1080"/>
      <c r="V19" s="1062"/>
      <c r="W19" s="1062"/>
      <c r="X19" s="1062"/>
      <c r="Y19" s="1062"/>
      <c r="Z19" s="1062"/>
      <c r="AA19" s="1062"/>
      <c r="AB19" s="1"/>
    </row>
    <row r="20" spans="1:28" x14ac:dyDescent="0.2">
      <c r="A20"/>
      <c r="B20" s="126"/>
      <c r="C20" s="127"/>
      <c r="D20" s="127"/>
      <c r="E20" s="127"/>
      <c r="F20" s="127"/>
      <c r="G20" s="127"/>
      <c r="H20" s="127"/>
      <c r="I20" s="127"/>
      <c r="J20" s="126"/>
      <c r="K20" s="127"/>
      <c r="L20" s="127"/>
      <c r="M20" s="127"/>
      <c r="N20" s="127"/>
      <c r="O20" s="127"/>
      <c r="P20" s="126"/>
      <c r="Q20" s="127"/>
      <c r="R20" s="127"/>
      <c r="S20" s="127"/>
      <c r="T20" s="127"/>
      <c r="U20" s="127"/>
      <c r="V20" s="126"/>
      <c r="W20" s="127"/>
      <c r="X20" s="127"/>
      <c r="Y20" s="127"/>
      <c r="Z20" s="127"/>
      <c r="AA20" s="128"/>
      <c r="AB20" s="1"/>
    </row>
    <row r="21" spans="1:28" ht="27.6" customHeight="1" x14ac:dyDescent="0.2">
      <c r="A21"/>
      <c r="B21" s="1074"/>
      <c r="C21" s="1075"/>
      <c r="D21" s="1075"/>
      <c r="E21" s="1075"/>
      <c r="F21" s="1075"/>
      <c r="G21" s="1075"/>
      <c r="H21" s="1075"/>
      <c r="I21" s="1076"/>
      <c r="J21" s="129"/>
      <c r="K21" s="130"/>
      <c r="L21" s="130"/>
      <c r="M21" s="130"/>
      <c r="N21" s="130"/>
      <c r="O21" s="130"/>
      <c r="P21" s="129"/>
      <c r="Q21" s="130"/>
      <c r="R21" s="130"/>
      <c r="S21" s="130"/>
      <c r="T21" s="130"/>
      <c r="U21" s="130"/>
      <c r="V21" s="1074"/>
      <c r="W21" s="1075"/>
      <c r="X21" s="1075"/>
      <c r="Y21" s="1075"/>
      <c r="Z21" s="1075"/>
      <c r="AA21" s="1076"/>
      <c r="AB21" s="1"/>
    </row>
    <row r="22" spans="1:28" ht="18.600000000000001" customHeight="1" x14ac:dyDescent="0.2">
      <c r="A22"/>
      <c r="B22" s="1074"/>
      <c r="C22" s="1075"/>
      <c r="D22" s="1075"/>
      <c r="E22" s="1075"/>
      <c r="F22" s="1075"/>
      <c r="G22" s="1075"/>
      <c r="H22" s="1075"/>
      <c r="I22" s="1076"/>
      <c r="J22" s="129"/>
      <c r="K22" s="130"/>
      <c r="L22" s="130"/>
      <c r="M22" s="130"/>
      <c r="N22" s="130"/>
      <c r="O22" s="130"/>
      <c r="P22" s="129"/>
      <c r="Q22" s="130"/>
      <c r="R22" s="130"/>
      <c r="S22" s="130"/>
      <c r="T22" s="130"/>
      <c r="U22" s="130"/>
      <c r="V22" s="1074"/>
      <c r="W22" s="1075"/>
      <c r="X22" s="1075"/>
      <c r="Y22" s="1075"/>
      <c r="Z22" s="1075"/>
      <c r="AA22" s="1076"/>
      <c r="AB22" s="1"/>
    </row>
    <row r="23" spans="1:28" ht="19.149999999999999" customHeight="1" x14ac:dyDescent="0.2">
      <c r="A23"/>
      <c r="B23" s="1074"/>
      <c r="C23" s="1075"/>
      <c r="D23" s="1075"/>
      <c r="E23" s="1075"/>
      <c r="F23" s="1075"/>
      <c r="G23" s="1075"/>
      <c r="H23" s="1075"/>
      <c r="I23" s="1076"/>
      <c r="J23" s="129"/>
      <c r="K23" s="130"/>
      <c r="L23" s="130"/>
      <c r="M23" s="130"/>
      <c r="N23" s="130"/>
      <c r="O23" s="130"/>
      <c r="P23" s="129"/>
      <c r="Q23" s="130"/>
      <c r="R23" s="130"/>
      <c r="S23" s="130"/>
      <c r="T23" s="130"/>
      <c r="U23" s="130"/>
      <c r="V23" s="1074"/>
      <c r="W23" s="1077"/>
      <c r="X23" s="1077"/>
      <c r="Y23" s="1077"/>
      <c r="Z23" s="1077"/>
      <c r="AA23" s="1078"/>
      <c r="AB23" s="1"/>
    </row>
    <row r="24" spans="1:28" ht="24.6" customHeight="1" x14ac:dyDescent="0.2">
      <c r="A24"/>
      <c r="B24" s="1074"/>
      <c r="C24" s="1075"/>
      <c r="D24" s="1075"/>
      <c r="E24" s="1075"/>
      <c r="F24" s="1075"/>
      <c r="G24" s="1075"/>
      <c r="H24" s="1075"/>
      <c r="I24" s="1076"/>
      <c r="J24" s="129"/>
      <c r="K24" s="130"/>
      <c r="L24" s="130"/>
      <c r="M24" s="130"/>
      <c r="N24" s="130"/>
      <c r="O24" s="130"/>
      <c r="P24" s="129"/>
      <c r="Q24" s="130"/>
      <c r="R24" s="130"/>
      <c r="S24" s="130"/>
      <c r="T24" s="130"/>
      <c r="U24" s="130"/>
      <c r="V24" s="290"/>
      <c r="W24" s="291"/>
      <c r="X24" s="291"/>
      <c r="Y24" s="291"/>
      <c r="Z24" s="291"/>
      <c r="AA24" s="292"/>
      <c r="AB24" s="1"/>
    </row>
    <row r="25" spans="1:28" x14ac:dyDescent="0.2">
      <c r="A25"/>
      <c r="B25" s="129"/>
      <c r="C25" s="130"/>
      <c r="D25" s="130"/>
      <c r="E25" s="130"/>
      <c r="F25" s="130"/>
      <c r="G25" s="130"/>
      <c r="H25" s="130"/>
      <c r="I25" s="130"/>
      <c r="J25" s="129"/>
      <c r="K25" s="130"/>
      <c r="L25" s="130"/>
      <c r="M25" s="130"/>
      <c r="N25" s="130"/>
      <c r="O25" s="130"/>
      <c r="P25" s="129"/>
      <c r="Q25" s="130"/>
      <c r="R25" s="130"/>
      <c r="S25" s="130"/>
      <c r="T25" s="130"/>
      <c r="U25" s="130"/>
      <c r="V25" s="290"/>
      <c r="W25" s="291"/>
      <c r="X25" s="291"/>
      <c r="Y25" s="291"/>
      <c r="Z25" s="291"/>
      <c r="AA25" s="292"/>
      <c r="AB25" s="1"/>
    </row>
    <row r="26" spans="1:28" ht="12" customHeight="1" x14ac:dyDescent="0.2">
      <c r="A26"/>
      <c r="B26" s="129"/>
      <c r="C26" s="130"/>
      <c r="D26" s="130"/>
      <c r="E26" s="130"/>
      <c r="F26" s="130"/>
      <c r="G26" s="132"/>
      <c r="H26" s="132"/>
      <c r="I26" s="132"/>
      <c r="J26" s="133"/>
      <c r="K26" s="132"/>
      <c r="L26" s="132"/>
      <c r="M26" s="132"/>
      <c r="N26" s="132"/>
      <c r="O26" s="132"/>
      <c r="P26" s="133"/>
      <c r="Q26" s="132"/>
      <c r="R26" s="132"/>
      <c r="S26" s="132"/>
      <c r="T26" s="132"/>
      <c r="U26" s="132"/>
      <c r="V26" s="290"/>
      <c r="W26" s="291"/>
      <c r="X26" s="291"/>
      <c r="Y26" s="291"/>
      <c r="Z26" s="291"/>
      <c r="AA26" s="292"/>
      <c r="AB26" s="1"/>
    </row>
    <row r="27" spans="1:28" x14ac:dyDescent="0.2">
      <c r="A27"/>
      <c r="B27" s="129"/>
      <c r="C27" s="130"/>
      <c r="D27" s="130"/>
      <c r="E27" s="130"/>
      <c r="F27" s="130"/>
      <c r="G27" s="130"/>
      <c r="H27" s="130"/>
      <c r="I27" s="130"/>
      <c r="J27" s="129"/>
      <c r="K27" s="130"/>
      <c r="L27" s="130"/>
      <c r="M27" s="130"/>
      <c r="N27" s="130"/>
      <c r="O27" s="130"/>
      <c r="P27" s="129"/>
      <c r="Q27" s="130"/>
      <c r="R27" s="130"/>
      <c r="S27" s="130"/>
      <c r="T27" s="130"/>
      <c r="U27" s="130"/>
      <c r="V27" s="290"/>
      <c r="W27" s="291"/>
      <c r="X27" s="291"/>
      <c r="Y27" s="291"/>
      <c r="Z27" s="291"/>
      <c r="AA27" s="292"/>
      <c r="AB27" s="1"/>
    </row>
    <row r="28" spans="1:28" x14ac:dyDescent="0.2">
      <c r="A28"/>
      <c r="B28" s="129"/>
      <c r="C28" s="130"/>
      <c r="D28" s="130"/>
      <c r="E28" s="130"/>
      <c r="F28" s="130"/>
      <c r="G28" s="130"/>
      <c r="H28" s="130"/>
      <c r="I28" s="130"/>
      <c r="J28" s="129"/>
      <c r="K28" s="130"/>
      <c r="L28" s="130"/>
      <c r="M28" s="130"/>
      <c r="N28" s="130"/>
      <c r="O28" s="130"/>
      <c r="P28" s="129"/>
      <c r="Q28" s="130"/>
      <c r="R28" s="130"/>
      <c r="S28" s="130"/>
      <c r="T28" s="130"/>
      <c r="U28" s="130"/>
      <c r="V28" s="129"/>
      <c r="W28" s="130"/>
      <c r="X28" s="130"/>
      <c r="Y28" s="130"/>
      <c r="Z28" s="130"/>
      <c r="AA28" s="131"/>
      <c r="AB28" s="1"/>
    </row>
    <row r="29" spans="1:28" ht="90" customHeight="1" x14ac:dyDescent="0.2">
      <c r="A29"/>
      <c r="B29" s="129"/>
      <c r="C29" s="134"/>
      <c r="D29" s="130"/>
      <c r="E29" s="130"/>
      <c r="F29" s="130"/>
      <c r="G29" s="130"/>
      <c r="H29" s="130"/>
      <c r="I29" s="130"/>
      <c r="J29" s="129"/>
      <c r="K29" s="130"/>
      <c r="L29" s="130"/>
      <c r="M29" s="130"/>
      <c r="N29" s="130"/>
      <c r="O29" s="130"/>
      <c r="P29" s="129"/>
      <c r="Q29" s="130"/>
      <c r="R29" s="130"/>
      <c r="S29" s="130"/>
      <c r="T29" s="130"/>
      <c r="U29" s="130"/>
      <c r="V29" s="129"/>
      <c r="W29" s="130"/>
      <c r="X29" s="130"/>
      <c r="Y29" s="130"/>
      <c r="Z29" s="1072"/>
      <c r="AA29" s="1073"/>
      <c r="AB29" s="1"/>
    </row>
    <row r="30" spans="1:28" x14ac:dyDescent="0.2">
      <c r="A30"/>
      <c r="B30" s="129"/>
      <c r="C30" s="130"/>
      <c r="D30" s="130"/>
      <c r="E30" s="130"/>
      <c r="F30" s="130"/>
      <c r="G30" s="130"/>
      <c r="H30" s="130"/>
      <c r="I30" s="130"/>
      <c r="J30" s="129"/>
      <c r="K30" s="130"/>
      <c r="L30" s="130"/>
      <c r="M30" s="130"/>
      <c r="N30" s="130"/>
      <c r="O30" s="130"/>
      <c r="P30" s="129"/>
      <c r="Q30" s="130"/>
      <c r="R30" s="130"/>
      <c r="S30" s="130"/>
      <c r="T30" s="130"/>
      <c r="U30" s="130"/>
      <c r="V30" s="129"/>
      <c r="W30" s="130"/>
      <c r="X30" s="130"/>
      <c r="Y30" s="130"/>
      <c r="Z30" s="130"/>
      <c r="AA30" s="131"/>
      <c r="AB30" s="1"/>
    </row>
    <row r="31" spans="1:28" x14ac:dyDescent="0.2">
      <c r="A31"/>
      <c r="B31" s="135"/>
      <c r="C31" s="136"/>
      <c r="D31" s="136"/>
      <c r="E31" s="136"/>
      <c r="F31" s="136"/>
      <c r="G31" s="136"/>
      <c r="H31" s="136"/>
      <c r="I31" s="136"/>
      <c r="J31" s="135"/>
      <c r="K31" s="136"/>
      <c r="L31" s="136"/>
      <c r="M31" s="136"/>
      <c r="N31" s="136"/>
      <c r="O31" s="136"/>
      <c r="P31" s="135"/>
      <c r="Q31" s="136"/>
      <c r="R31" s="136"/>
      <c r="S31" s="136"/>
      <c r="T31" s="136"/>
      <c r="U31" s="136"/>
      <c r="V31" s="135"/>
      <c r="W31" s="136"/>
      <c r="X31" s="136"/>
      <c r="Y31" s="136"/>
      <c r="Z31" s="136"/>
      <c r="AA31" s="137"/>
      <c r="AB31" s="1"/>
    </row>
    <row r="32" spans="1:28" x14ac:dyDescent="0.2">
      <c r="A32"/>
    </row>
    <row r="33" spans="1:26" x14ac:dyDescent="0.2">
      <c r="A33" s="6"/>
      <c r="B33" s="6"/>
    </row>
    <row r="34" spans="1:26" ht="14.45" customHeight="1" x14ac:dyDescent="0.2">
      <c r="A34" s="6"/>
      <c r="B34" s="6"/>
    </row>
    <row r="35" spans="1:26" ht="12" customHeight="1" x14ac:dyDescent="0.2">
      <c r="A35" s="6"/>
      <c r="B35" s="6"/>
    </row>
    <row r="36" spans="1:26" ht="13.15" hidden="1" customHeight="1" x14ac:dyDescent="0.2">
      <c r="A36" s="6"/>
      <c r="B36" s="6"/>
    </row>
    <row r="37" spans="1:26" ht="13.15" hidden="1" customHeight="1" x14ac:dyDescent="0.2">
      <c r="A37" s="6"/>
      <c r="B37" s="6"/>
    </row>
    <row r="38" spans="1:26" ht="13.15" hidden="1" customHeight="1" x14ac:dyDescent="0.2">
      <c r="A38"/>
    </row>
    <row r="39" spans="1:26" ht="13.15" hidden="1" customHeight="1" x14ac:dyDescent="0.2">
      <c r="A39"/>
    </row>
    <row r="40" spans="1:26" ht="13.15" hidden="1" customHeight="1" x14ac:dyDescent="0.2">
      <c r="A40"/>
    </row>
    <row r="41" spans="1:26" ht="13.15" hidden="1" customHeight="1" x14ac:dyDescent="0.2">
      <c r="A41"/>
    </row>
    <row r="42" spans="1:26" ht="13.15" customHeight="1" x14ac:dyDescent="0.2">
      <c r="A42"/>
    </row>
    <row r="43" spans="1:26" ht="14.45" customHeight="1" x14ac:dyDescent="0.2">
      <c r="A43"/>
      <c r="B43" s="130"/>
    </row>
    <row r="44" spans="1:26" x14ac:dyDescent="0.2">
      <c r="A44" s="6"/>
    </row>
    <row r="45" spans="1:26" ht="10.9" customHeight="1" x14ac:dyDescent="0.2">
      <c r="A45" s="6"/>
      <c r="B45" s="6"/>
      <c r="C45" s="457" t="s">
        <v>283</v>
      </c>
      <c r="D45" s="457"/>
      <c r="E45" s="457"/>
      <c r="F45" s="457"/>
      <c r="G45" s="457"/>
      <c r="K45" s="457" t="s">
        <v>284</v>
      </c>
      <c r="L45" s="457"/>
      <c r="M45" s="457"/>
      <c r="N45" s="457"/>
      <c r="O45" s="457"/>
      <c r="P45" s="457"/>
      <c r="T45" s="457" t="s">
        <v>285</v>
      </c>
      <c r="U45" s="457"/>
      <c r="V45" s="457"/>
      <c r="W45" s="457"/>
      <c r="X45" s="457"/>
      <c r="Y45" s="457"/>
      <c r="Z45" s="457"/>
    </row>
    <row r="46" spans="1:26" ht="33.6" customHeight="1" x14ac:dyDescent="0.2">
      <c r="A46" s="6"/>
      <c r="B46" s="6"/>
      <c r="C46" s="511"/>
      <c r="D46" s="511"/>
      <c r="E46" s="511"/>
      <c r="F46" s="511"/>
      <c r="G46" s="511"/>
      <c r="K46" s="511"/>
      <c r="L46" s="511"/>
      <c r="M46" s="511"/>
      <c r="N46" s="511"/>
      <c r="O46" s="511"/>
      <c r="P46" s="511"/>
      <c r="T46" s="509"/>
      <c r="U46" s="509"/>
      <c r="V46" s="509"/>
      <c r="W46" s="509"/>
      <c r="X46" s="509"/>
      <c r="Y46" s="509"/>
      <c r="Z46" s="509"/>
    </row>
    <row r="47" spans="1:26" x14ac:dyDescent="0.2">
      <c r="A47" s="6"/>
      <c r="B47" s="6"/>
      <c r="C47" s="510"/>
      <c r="D47" s="510"/>
      <c r="E47" s="510"/>
      <c r="F47" s="510"/>
      <c r="G47" s="510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6" x14ac:dyDescent="0.2">
      <c r="A48" s="6"/>
      <c r="B48" s="6"/>
      <c r="C48" s="6"/>
      <c r="D48" s="6"/>
    </row>
    <row r="49" spans="1:28" x14ac:dyDescent="0.2">
      <c r="A49" s="6"/>
      <c r="B49" s="6"/>
      <c r="C49" s="6"/>
      <c r="D49" s="6"/>
    </row>
    <row r="50" spans="1:28" x14ac:dyDescent="0.2">
      <c r="A50"/>
    </row>
    <row r="51" spans="1:28" ht="41.45" customHeight="1" x14ac:dyDescent="0.2">
      <c r="A51"/>
      <c r="C51" s="457" t="s">
        <v>286</v>
      </c>
      <c r="D51" s="457"/>
      <c r="E51" s="457"/>
      <c r="F51" s="457"/>
      <c r="G51" s="457"/>
      <c r="H51" s="457"/>
      <c r="K51" s="457" t="s">
        <v>311</v>
      </c>
      <c r="L51" s="457"/>
      <c r="M51" s="457"/>
      <c r="N51" s="457"/>
      <c r="O51" s="457"/>
      <c r="P51" s="457"/>
      <c r="W51" t="s">
        <v>311</v>
      </c>
    </row>
    <row r="52" spans="1:28" ht="38.450000000000003" customHeight="1" x14ac:dyDescent="0.2">
      <c r="A52"/>
      <c r="C52" s="511"/>
      <c r="D52" s="511"/>
      <c r="E52" s="511"/>
      <c r="F52" s="511"/>
      <c r="G52" s="511"/>
      <c r="K52" s="457"/>
      <c r="L52" s="457"/>
      <c r="M52" s="457"/>
      <c r="N52" s="457"/>
      <c r="O52" s="457"/>
      <c r="P52" s="457"/>
    </row>
    <row r="53" spans="1:28" x14ac:dyDescent="0.2">
      <c r="A53"/>
      <c r="C53" s="510"/>
      <c r="D53" s="510"/>
      <c r="E53" s="510"/>
      <c r="F53" s="510"/>
      <c r="G53" s="510"/>
      <c r="K53" s="510"/>
      <c r="L53" s="510"/>
      <c r="M53" s="510"/>
      <c r="N53" s="510"/>
      <c r="O53" s="510"/>
      <c r="P53" s="510"/>
      <c r="U53" s="294"/>
      <c r="V53" s="107"/>
      <c r="W53" s="201"/>
      <c r="X53" s="201"/>
      <c r="Y53" s="201"/>
    </row>
    <row r="54" spans="1:28" ht="21" x14ac:dyDescent="0.2">
      <c r="A54"/>
      <c r="B54" s="6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8" s="6" customFormat="1" x14ac:dyDescent="0.2">
      <c r="B55" s="46"/>
      <c r="C55" s="46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46"/>
      <c r="AA55" s="46"/>
      <c r="AB55" s="5"/>
    </row>
    <row r="56" spans="1:28" x14ac:dyDescent="0.2">
      <c r="A56"/>
      <c r="C56" s="289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289"/>
      <c r="AA56" s="289"/>
      <c r="AB56" s="134"/>
    </row>
    <row r="57" spans="1:28" x14ac:dyDescent="0.2"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293" t="s">
        <v>7</v>
      </c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</row>
    <row r="58" spans="1:28" x14ac:dyDescent="0.2"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</row>
    <row r="59" spans="1:28" x14ac:dyDescent="0.2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</row>
    <row r="60" spans="1:28" ht="21" x14ac:dyDescent="0.35">
      <c r="B60" s="134"/>
      <c r="C60" s="134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134"/>
      <c r="AA60" s="134"/>
      <c r="AB60" s="134"/>
    </row>
    <row r="61" spans="1:28" ht="21" x14ac:dyDescent="0.35">
      <c r="A61" s="222"/>
      <c r="B61" s="222"/>
      <c r="C61" s="222"/>
      <c r="Z61" s="222"/>
      <c r="AA61" s="222"/>
      <c r="AB61" s="222"/>
    </row>
    <row r="62" spans="1:28" ht="21" x14ac:dyDescent="0.2"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</row>
    <row r="63" spans="1:28" ht="21" customHeight="1" x14ac:dyDescent="0.2">
      <c r="A63" s="230"/>
      <c r="B63" s="230"/>
      <c r="C63" s="230"/>
      <c r="Z63" s="230"/>
      <c r="AA63" s="230"/>
      <c r="AB63" s="230"/>
    </row>
    <row r="64" spans="1:28" ht="21" x14ac:dyDescent="0.2"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</row>
    <row r="65" spans="1:28" ht="89.45" customHeight="1" x14ac:dyDescent="0.2">
      <c r="A65" s="230"/>
      <c r="B65" s="230"/>
      <c r="C65" s="230"/>
      <c r="Z65" s="230"/>
      <c r="AA65" s="230"/>
      <c r="AB65" s="230"/>
    </row>
    <row r="66" spans="1:28" ht="13.9" customHeight="1" x14ac:dyDescent="0.2">
      <c r="A66"/>
    </row>
    <row r="67" spans="1:28" ht="13.9" customHeight="1" x14ac:dyDescent="0.2">
      <c r="A67"/>
    </row>
    <row r="68" spans="1:28" ht="13.9" customHeight="1" x14ac:dyDescent="0.2">
      <c r="D68" s="263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</row>
    <row r="69" spans="1:28" ht="23.45" customHeight="1" x14ac:dyDescent="0.35">
      <c r="A69"/>
      <c r="B69" s="2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263"/>
      <c r="AA69" s="263"/>
      <c r="AB69" s="263"/>
    </row>
    <row r="70" spans="1:28" ht="13.9" customHeight="1" x14ac:dyDescent="0.35">
      <c r="A70"/>
      <c r="B70" s="195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190"/>
      <c r="AA70" s="190"/>
      <c r="AB70" s="190"/>
    </row>
    <row r="71" spans="1:28" ht="43.15" customHeight="1" x14ac:dyDescent="0.2">
      <c r="A71"/>
      <c r="B71" s="4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231"/>
      <c r="AA71" s="231"/>
      <c r="AB71" s="231"/>
    </row>
    <row r="72" spans="1:28" ht="13.9" customHeight="1" x14ac:dyDescent="0.35">
      <c r="A72"/>
      <c r="B72" s="195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263"/>
      <c r="O72" s="263"/>
      <c r="P72" s="263"/>
      <c r="Q72" s="263"/>
      <c r="R72" s="263"/>
      <c r="S72" s="263"/>
      <c r="T72" s="263"/>
      <c r="U72" s="263"/>
      <c r="V72" s="263"/>
      <c r="W72" s="263"/>
      <c r="X72" s="263"/>
      <c r="Y72" s="263"/>
      <c r="Z72" s="190"/>
      <c r="AA72" s="190"/>
      <c r="AB72" s="190"/>
    </row>
    <row r="73" spans="1:28" ht="23.45" customHeight="1" x14ac:dyDescent="0.2">
      <c r="A73"/>
      <c r="B73" s="4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263"/>
      <c r="AA73" s="263"/>
      <c r="AB73" s="263"/>
    </row>
    <row r="74" spans="1:28" ht="13.9" customHeight="1" x14ac:dyDescent="0.35">
      <c r="A74"/>
      <c r="B74" s="195"/>
      <c r="D74" s="263"/>
      <c r="E74" s="263"/>
      <c r="F74" s="263"/>
      <c r="G74" s="263"/>
      <c r="H74" s="263"/>
      <c r="I74" s="263"/>
      <c r="J74" s="263"/>
      <c r="K74" s="263"/>
      <c r="L74" s="263"/>
      <c r="M74" s="263"/>
      <c r="N74" s="263"/>
      <c r="O74" s="263"/>
      <c r="P74" s="263"/>
      <c r="Q74" s="263"/>
      <c r="R74" s="263"/>
      <c r="S74" s="263"/>
      <c r="T74" s="263"/>
      <c r="U74" s="263"/>
      <c r="V74" s="263"/>
      <c r="W74" s="263"/>
      <c r="X74" s="263"/>
      <c r="Y74" s="263"/>
      <c r="Z74" s="190"/>
      <c r="AA74" s="190"/>
      <c r="AB74" s="190"/>
    </row>
    <row r="75" spans="1:28" ht="85.9" customHeight="1" x14ac:dyDescent="0.2">
      <c r="A75"/>
      <c r="B75" s="4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263"/>
      <c r="AA75" s="263"/>
      <c r="AB75" s="263"/>
    </row>
    <row r="76" spans="1:28" ht="13.9" customHeight="1" x14ac:dyDescent="0.35">
      <c r="A76"/>
      <c r="B76" s="195"/>
      <c r="D76" s="263"/>
      <c r="E76" s="263"/>
      <c r="F76" s="263"/>
      <c r="G76" s="263"/>
      <c r="H76" s="263"/>
      <c r="I76" s="263"/>
      <c r="J76" s="263"/>
      <c r="K76" s="263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190"/>
      <c r="AA76" s="190"/>
      <c r="AB76" s="190"/>
    </row>
    <row r="77" spans="1:28" ht="40.9" customHeight="1" x14ac:dyDescent="0.2">
      <c r="A77"/>
      <c r="B77" s="4"/>
      <c r="D77" s="184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263"/>
      <c r="AA77" s="263"/>
      <c r="AB77" s="263"/>
    </row>
    <row r="78" spans="1:28" ht="13.9" customHeight="1" x14ac:dyDescent="0.35">
      <c r="A78"/>
      <c r="B78" s="195"/>
      <c r="D78" s="263"/>
      <c r="E78" s="263"/>
      <c r="F78" s="263"/>
      <c r="G78" s="263"/>
      <c r="H78" s="263"/>
      <c r="I78" s="263"/>
      <c r="J78" s="263"/>
      <c r="K78" s="263"/>
      <c r="L78" s="263"/>
      <c r="M78" s="263"/>
      <c r="N78" s="263"/>
      <c r="O78" s="263"/>
      <c r="P78" s="263"/>
      <c r="Q78" s="263"/>
      <c r="R78" s="263"/>
      <c r="S78" s="263"/>
      <c r="T78" s="263"/>
      <c r="U78" s="263"/>
      <c r="V78" s="263"/>
      <c r="W78" s="263"/>
      <c r="X78" s="263"/>
      <c r="Y78" s="263"/>
      <c r="Z78" s="190"/>
      <c r="AA78" s="190"/>
      <c r="AB78" s="190"/>
    </row>
    <row r="79" spans="1:28" ht="22.9" customHeight="1" x14ac:dyDescent="0.2">
      <c r="A79"/>
      <c r="B79" s="4"/>
      <c r="D79" s="184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263"/>
      <c r="AA79" s="263"/>
      <c r="AB79" s="263"/>
    </row>
    <row r="80" spans="1:28" ht="13.9" customHeight="1" x14ac:dyDescent="0.35">
      <c r="A80"/>
      <c r="B80" s="195"/>
      <c r="D80" s="263"/>
      <c r="E80" s="263"/>
      <c r="F80" s="263"/>
      <c r="G80" s="263"/>
      <c r="H80" s="263"/>
      <c r="I80" s="263"/>
      <c r="J80" s="263"/>
      <c r="K80" s="263"/>
      <c r="L80" s="263"/>
      <c r="M80" s="263"/>
      <c r="N80" s="263"/>
      <c r="O80" s="263"/>
      <c r="P80" s="263"/>
      <c r="Q80" s="263"/>
      <c r="R80" s="263"/>
      <c r="S80" s="263"/>
      <c r="T80" s="263"/>
      <c r="U80" s="263"/>
      <c r="V80" s="263"/>
      <c r="W80" s="263"/>
      <c r="X80" s="263"/>
      <c r="Y80" s="263"/>
      <c r="Z80" s="190"/>
      <c r="AA80" s="190"/>
      <c r="AB80" s="190"/>
    </row>
    <row r="81" spans="1:28" ht="62.45" customHeight="1" x14ac:dyDescent="0.2">
      <c r="A81"/>
      <c r="B81" s="4"/>
      <c r="D81" s="184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263"/>
      <c r="AA81" s="263"/>
      <c r="AB81" s="263"/>
    </row>
    <row r="82" spans="1:28" ht="13.9" customHeight="1" x14ac:dyDescent="0.35">
      <c r="A82"/>
      <c r="B82" s="195"/>
      <c r="D82" s="262"/>
      <c r="E82" s="262"/>
      <c r="F82" s="262"/>
      <c r="G82" s="262"/>
      <c r="H82" s="262"/>
      <c r="I82" s="262"/>
      <c r="J82" s="262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190"/>
      <c r="AA82" s="190"/>
      <c r="AB82" s="190"/>
    </row>
    <row r="83" spans="1:28" ht="23.45" customHeight="1" x14ac:dyDescent="0.2">
      <c r="A83"/>
      <c r="B83" s="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262"/>
      <c r="AA83" s="262"/>
      <c r="AB83" s="262"/>
    </row>
    <row r="84" spans="1:28" ht="13.9" customHeight="1" x14ac:dyDescent="0.35">
      <c r="B84" s="196"/>
      <c r="D84" s="263"/>
      <c r="E84" s="263"/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184"/>
      <c r="AA84" s="184"/>
      <c r="AB84" s="184"/>
    </row>
    <row r="85" spans="1:28" ht="23.25" x14ac:dyDescent="0.2">
      <c r="B85" s="4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263"/>
      <c r="AA85" s="263"/>
      <c r="AB85" s="263"/>
    </row>
    <row r="86" spans="1:28" ht="13.9" customHeight="1" x14ac:dyDescent="0.35">
      <c r="A86"/>
      <c r="B86" s="196"/>
      <c r="D86" s="263"/>
      <c r="E86" s="263"/>
      <c r="F86" s="263"/>
      <c r="G86" s="263"/>
      <c r="H86" s="263"/>
      <c r="I86" s="263"/>
      <c r="J86" s="263"/>
      <c r="K86" s="263"/>
      <c r="L86" s="263"/>
      <c r="M86" s="263"/>
      <c r="N86" s="263"/>
      <c r="O86" s="263"/>
      <c r="P86" s="263"/>
      <c r="Q86" s="263"/>
      <c r="R86" s="263"/>
      <c r="S86" s="263"/>
      <c r="T86" s="263"/>
      <c r="U86" s="263"/>
      <c r="V86" s="263"/>
      <c r="W86" s="263"/>
      <c r="X86" s="263"/>
      <c r="Y86" s="263"/>
      <c r="Z86" s="184"/>
      <c r="AA86" s="184"/>
      <c r="AB86" s="184"/>
    </row>
    <row r="87" spans="1:28" ht="23.25" x14ac:dyDescent="0.2">
      <c r="B87" s="4"/>
      <c r="D87" s="184"/>
      <c r="E87" s="263"/>
      <c r="F87" s="263"/>
      <c r="G87" s="263"/>
      <c r="H87" s="263"/>
      <c r="I87" s="263"/>
      <c r="J87" s="263"/>
      <c r="K87" s="263"/>
      <c r="L87" s="263"/>
      <c r="M87" s="263"/>
      <c r="N87" s="263"/>
      <c r="O87" s="263"/>
      <c r="P87" s="263"/>
      <c r="Q87" s="263"/>
      <c r="R87" s="263"/>
      <c r="S87" s="263"/>
      <c r="T87" s="263"/>
      <c r="U87" s="263"/>
      <c r="V87" s="263"/>
      <c r="W87" s="263"/>
      <c r="X87" s="263"/>
      <c r="Y87" s="263"/>
      <c r="Z87" s="263"/>
      <c r="AA87" s="263"/>
      <c r="AB87" s="263"/>
    </row>
    <row r="88" spans="1:28" ht="13.9" customHeight="1" x14ac:dyDescent="0.2">
      <c r="B88" s="4"/>
      <c r="D88" s="184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  <c r="Z88" s="263"/>
      <c r="AA88" s="263"/>
      <c r="AB88" s="263"/>
    </row>
    <row r="89" spans="1:28" ht="13.9" customHeight="1" x14ac:dyDescent="0.2">
      <c r="B89" s="4"/>
      <c r="D89" s="184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</row>
    <row r="90" spans="1:28" ht="13.9" customHeight="1" x14ac:dyDescent="0.2">
      <c r="B90" s="4"/>
      <c r="D90" s="184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  <c r="Z90" s="263"/>
      <c r="AA90" s="263"/>
      <c r="AB90" s="263"/>
    </row>
    <row r="91" spans="1:28" ht="13.9" customHeight="1" x14ac:dyDescent="0.2">
      <c r="B91" s="4"/>
      <c r="D91" s="184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  <c r="Z91" s="263"/>
      <c r="AA91" s="263"/>
      <c r="AB91" s="263"/>
    </row>
    <row r="92" spans="1:28" ht="13.9" customHeight="1" x14ac:dyDescent="0.2">
      <c r="B92" s="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63"/>
      <c r="AA92" s="263"/>
      <c r="AB92" s="263"/>
    </row>
    <row r="93" spans="1:28" ht="23.45" customHeight="1" x14ac:dyDescent="0.2">
      <c r="B93" s="17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24"/>
      <c r="AA93" s="224"/>
      <c r="AB93" s="224"/>
    </row>
    <row r="94" spans="1:28" ht="23.25" x14ac:dyDescent="0.2">
      <c r="C94" s="4"/>
      <c r="Z94" s="252"/>
      <c r="AA94" s="252"/>
      <c r="AB94" s="252"/>
    </row>
  </sheetData>
  <mergeCells count="33">
    <mergeCell ref="C53:G53"/>
    <mergeCell ref="K53:P53"/>
    <mergeCell ref="C47:G47"/>
    <mergeCell ref="K47:P47"/>
    <mergeCell ref="T47:Z47"/>
    <mergeCell ref="C51:H51"/>
    <mergeCell ref="K51:P51"/>
    <mergeCell ref="C52:G52"/>
    <mergeCell ref="K52:P52"/>
    <mergeCell ref="C45:G45"/>
    <mergeCell ref="K45:P45"/>
    <mergeCell ref="T45:Z45"/>
    <mergeCell ref="C46:G46"/>
    <mergeCell ref="K46:P46"/>
    <mergeCell ref="T46:Z46"/>
    <mergeCell ref="E12:W12"/>
    <mergeCell ref="E13:W13"/>
    <mergeCell ref="E14:W14"/>
    <mergeCell ref="B5:AA5"/>
    <mergeCell ref="I7:U8"/>
    <mergeCell ref="B10:AA10"/>
    <mergeCell ref="P18:U19"/>
    <mergeCell ref="V18:AA19"/>
    <mergeCell ref="B18:I19"/>
    <mergeCell ref="J18:O19"/>
    <mergeCell ref="B21:I21"/>
    <mergeCell ref="Z29:AA29"/>
    <mergeCell ref="B24:I24"/>
    <mergeCell ref="V23:AA23"/>
    <mergeCell ref="V22:AA22"/>
    <mergeCell ref="V21:AA21"/>
    <mergeCell ref="B22:I22"/>
    <mergeCell ref="B23:I23"/>
  </mergeCells>
  <printOptions horizontalCentered="1"/>
  <pageMargins left="0.35433070866141736" right="0.47244094488188981" top="0.47244094488188981" bottom="0.47244094488188981" header="0" footer="0"/>
  <pageSetup scale="63" orientation="landscape" r:id="rId1"/>
  <headerFooter alignWithMargins="0"/>
  <rowBreaks count="1" manualBreakCount="1">
    <brk id="56" max="27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7">
    <tabColor rgb="FF002060"/>
    <pageSetUpPr fitToPage="1"/>
  </sheetPr>
  <dimension ref="A4:AB86"/>
  <sheetViews>
    <sheetView showGridLines="0" view="pageBreakPreview" topLeftCell="A2" zoomScaleNormal="70" zoomScaleSheetLayoutView="100" workbookViewId="0">
      <selection activeCell="Y14" sqref="Y14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x14ac:dyDescent="0.2">
      <c r="A61" s="5"/>
    </row>
    <row r="62" spans="1:28" ht="21" x14ac:dyDescent="0.3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</row>
    <row r="63" spans="1:28" ht="12.75" customHeight="1" x14ac:dyDescent="0.35"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8" ht="12.75" customHeight="1" x14ac:dyDescent="0.35"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8" ht="2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39.75" customHeight="1" x14ac:dyDescent="0.2">
      <c r="A67" s="570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</row>
    <row r="68" spans="1:28" ht="21" x14ac:dyDescent="0.2">
      <c r="B68" s="3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</row>
    <row r="70" spans="1:28" ht="23.25" customHeight="1" x14ac:dyDescent="0.35">
      <c r="B70" s="15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</row>
    <row r="71" spans="1:28" x14ac:dyDescent="0.2">
      <c r="D71" s="190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2"/>
    </row>
    <row r="72" spans="1:28" ht="41.25" customHeight="1" x14ac:dyDescent="0.2">
      <c r="B72" s="17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16"/>
      <c r="D73" s="189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2"/>
    </row>
    <row r="74" spans="1:28" ht="23.25" customHeight="1" x14ac:dyDescent="0.2">
      <c r="B74" s="17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</row>
    <row r="75" spans="1:28" x14ac:dyDescent="0.2">
      <c r="B75" s="16"/>
      <c r="D75" s="189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2"/>
    </row>
    <row r="76" spans="1:28" ht="87.75" customHeight="1" x14ac:dyDescent="0.2">
      <c r="B76" s="17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</row>
    <row r="77" spans="1:28" x14ac:dyDescent="0.2">
      <c r="B77" s="16"/>
      <c r="D77" s="189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2"/>
    </row>
    <row r="78" spans="1:28" ht="23.25" customHeight="1" x14ac:dyDescent="0.2">
      <c r="B78" s="17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</row>
    <row r="79" spans="1:28" x14ac:dyDescent="0.2">
      <c r="B79" s="16"/>
      <c r="D79" s="189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2"/>
    </row>
    <row r="80" spans="1:28" ht="30.6" customHeight="1" x14ac:dyDescent="0.2">
      <c r="B80" s="17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</row>
    <row r="81" spans="2:28" x14ac:dyDescent="0.2">
      <c r="B81" s="16"/>
      <c r="D81" s="189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2"/>
    </row>
    <row r="82" spans="2:28" ht="25.9" customHeight="1" x14ac:dyDescent="0.2">
      <c r="B82" s="17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  <row r="83" spans="2:28" x14ac:dyDescent="0.2">
      <c r="B83" s="16"/>
      <c r="D83" s="189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2"/>
    </row>
    <row r="84" spans="2:28" ht="23.25" customHeight="1" x14ac:dyDescent="0.2">
      <c r="B84" s="17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</row>
    <row r="86" spans="2:28" ht="23.25" x14ac:dyDescent="0.2">
      <c r="B86" s="17"/>
      <c r="D86" s="1083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</row>
  </sheetData>
  <mergeCells count="36">
    <mergeCell ref="C55:G55"/>
    <mergeCell ref="K55:P55"/>
    <mergeCell ref="D86:AA86"/>
    <mergeCell ref="D82:AB82"/>
    <mergeCell ref="D84:AB84"/>
    <mergeCell ref="D74:AB74"/>
    <mergeCell ref="D76:AB76"/>
    <mergeCell ref="D80:AB80"/>
    <mergeCell ref="A65:AB65"/>
    <mergeCell ref="D70:AB70"/>
    <mergeCell ref="D72:AB72"/>
    <mergeCell ref="D78:AB78"/>
    <mergeCell ref="A62:AB62"/>
    <mergeCell ref="A67:AB67"/>
    <mergeCell ref="B5:AA5"/>
    <mergeCell ref="B7:AA7"/>
    <mergeCell ref="B57:AA57"/>
    <mergeCell ref="B10:AA10"/>
    <mergeCell ref="B18:AA19"/>
    <mergeCell ref="G29:W29"/>
    <mergeCell ref="E12:W12"/>
    <mergeCell ref="E13:W13"/>
    <mergeCell ref="E14:W14"/>
    <mergeCell ref="C47:G47"/>
    <mergeCell ref="K47:P47"/>
    <mergeCell ref="T47:Z47"/>
    <mergeCell ref="C48:G48"/>
    <mergeCell ref="C54:G54"/>
    <mergeCell ref="K54:P54"/>
    <mergeCell ref="K48:P48"/>
    <mergeCell ref="T48:Z48"/>
    <mergeCell ref="K53:P53"/>
    <mergeCell ref="C49:G49"/>
    <mergeCell ref="K49:P49"/>
    <mergeCell ref="T49:Z49"/>
    <mergeCell ref="C53:H53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A3DC-BF4D-445A-BDBC-DDDA7986165D}">
  <sheetPr>
    <tabColor rgb="FF002060"/>
    <pageSetUpPr fitToPage="1"/>
  </sheetPr>
  <dimension ref="A4:AB86"/>
  <sheetViews>
    <sheetView showGridLines="0" view="pageBreakPreview" topLeftCell="A4" zoomScaleNormal="70" zoomScaleSheetLayoutView="100" workbookViewId="0">
      <selection activeCell="W40" sqref="W40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x14ac:dyDescent="0.2">
      <c r="A61" s="5"/>
    </row>
    <row r="62" spans="1:28" ht="21" x14ac:dyDescent="0.3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</row>
    <row r="63" spans="1:28" ht="12.75" customHeight="1" x14ac:dyDescent="0.35"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8" ht="12.75" customHeight="1" x14ac:dyDescent="0.35"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8" ht="2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39.75" customHeight="1" x14ac:dyDescent="0.2">
      <c r="A67" s="570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</row>
    <row r="68" spans="1:28" ht="21" x14ac:dyDescent="0.2">
      <c r="B68" s="3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</row>
    <row r="70" spans="1:28" ht="23.25" customHeight="1" x14ac:dyDescent="0.35">
      <c r="B70" s="15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</row>
    <row r="71" spans="1:28" x14ac:dyDescent="0.2">
      <c r="D71" s="190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2"/>
    </row>
    <row r="72" spans="1:28" ht="41.25" customHeight="1" x14ac:dyDescent="0.2">
      <c r="B72" s="17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16"/>
      <c r="D73" s="189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2"/>
    </row>
    <row r="74" spans="1:28" ht="23.25" customHeight="1" x14ac:dyDescent="0.2">
      <c r="B74" s="17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</row>
    <row r="75" spans="1:28" x14ac:dyDescent="0.2">
      <c r="B75" s="16"/>
      <c r="D75" s="189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2"/>
    </row>
    <row r="76" spans="1:28" ht="87.75" customHeight="1" x14ac:dyDescent="0.2">
      <c r="B76" s="17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</row>
    <row r="77" spans="1:28" x14ac:dyDescent="0.2">
      <c r="B77" s="16"/>
      <c r="D77" s="189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2"/>
    </row>
    <row r="78" spans="1:28" ht="23.25" customHeight="1" x14ac:dyDescent="0.2">
      <c r="B78" s="17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</row>
    <row r="79" spans="1:28" x14ac:dyDescent="0.2">
      <c r="B79" s="16"/>
      <c r="D79" s="189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2"/>
    </row>
    <row r="80" spans="1:28" ht="30.6" customHeight="1" x14ac:dyDescent="0.2">
      <c r="B80" s="17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</row>
    <row r="81" spans="2:28" x14ac:dyDescent="0.2">
      <c r="B81" s="16"/>
      <c r="D81" s="189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2"/>
    </row>
    <row r="82" spans="2:28" ht="25.9" customHeight="1" x14ac:dyDescent="0.2">
      <c r="B82" s="17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  <row r="83" spans="2:28" x14ac:dyDescent="0.2">
      <c r="B83" s="16"/>
      <c r="D83" s="189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2"/>
    </row>
    <row r="84" spans="2:28" ht="23.25" customHeight="1" x14ac:dyDescent="0.2">
      <c r="B84" s="17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</row>
    <row r="86" spans="2:28" ht="23.25" x14ac:dyDescent="0.2">
      <c r="B86" s="17"/>
      <c r="D86" s="1083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</row>
  </sheetData>
  <mergeCells count="36">
    <mergeCell ref="C48:G48"/>
    <mergeCell ref="K48:P48"/>
    <mergeCell ref="T48:Z48"/>
    <mergeCell ref="B5:AA5"/>
    <mergeCell ref="B7:AA7"/>
    <mergeCell ref="B10:AA10"/>
    <mergeCell ref="E12:W12"/>
    <mergeCell ref="E13:W13"/>
    <mergeCell ref="E14:W14"/>
    <mergeCell ref="B18:AA19"/>
    <mergeCell ref="G29:W29"/>
    <mergeCell ref="C47:G47"/>
    <mergeCell ref="K47:P47"/>
    <mergeCell ref="T47:Z47"/>
    <mergeCell ref="A67:AB67"/>
    <mergeCell ref="C49:G49"/>
    <mergeCell ref="K49:P49"/>
    <mergeCell ref="T49:Z49"/>
    <mergeCell ref="C53:H53"/>
    <mergeCell ref="K53:P53"/>
    <mergeCell ref="C54:G54"/>
    <mergeCell ref="K54:P54"/>
    <mergeCell ref="C55:G55"/>
    <mergeCell ref="K55:P55"/>
    <mergeCell ref="B57:AA57"/>
    <mergeCell ref="A62:AB62"/>
    <mergeCell ref="A65:AB65"/>
    <mergeCell ref="D82:AB82"/>
    <mergeCell ref="D84:AB84"/>
    <mergeCell ref="D86:AA86"/>
    <mergeCell ref="D70:AB70"/>
    <mergeCell ref="D72:AB72"/>
    <mergeCell ref="D74:AB74"/>
    <mergeCell ref="D76:AB76"/>
    <mergeCell ref="D78:AB78"/>
    <mergeCell ref="D80:AB80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D0E0D-ED7D-4A24-9043-04270A5E2E67}">
  <sheetPr>
    <tabColor rgb="FF002060"/>
    <pageSetUpPr fitToPage="1"/>
  </sheetPr>
  <dimension ref="A4:AB86"/>
  <sheetViews>
    <sheetView showGridLines="0" view="pageBreakPreview" topLeftCell="A4" zoomScaleNormal="70" zoomScaleSheetLayoutView="100" workbookViewId="0">
      <selection activeCell="X14" sqref="X14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x14ac:dyDescent="0.2">
      <c r="A61" s="5"/>
    </row>
    <row r="62" spans="1:28" ht="21" x14ac:dyDescent="0.3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</row>
    <row r="63" spans="1:28" ht="12.75" customHeight="1" x14ac:dyDescent="0.35"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8" ht="12.75" customHeight="1" x14ac:dyDescent="0.35"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8" ht="2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39.75" customHeight="1" x14ac:dyDescent="0.2">
      <c r="A67" s="570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</row>
    <row r="68" spans="1:28" ht="21" x14ac:dyDescent="0.2">
      <c r="B68" s="3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</row>
    <row r="70" spans="1:28" ht="23.25" customHeight="1" x14ac:dyDescent="0.35">
      <c r="B70" s="15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</row>
    <row r="71" spans="1:28" x14ac:dyDescent="0.2">
      <c r="D71" s="190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2"/>
    </row>
    <row r="72" spans="1:28" ht="41.25" customHeight="1" x14ac:dyDescent="0.2">
      <c r="B72" s="17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16"/>
      <c r="D73" s="189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2"/>
    </row>
    <row r="74" spans="1:28" ht="23.25" customHeight="1" x14ac:dyDescent="0.2">
      <c r="B74" s="17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</row>
    <row r="75" spans="1:28" x14ac:dyDescent="0.2">
      <c r="B75" s="16"/>
      <c r="D75" s="189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2"/>
    </row>
    <row r="76" spans="1:28" ht="87.75" customHeight="1" x14ac:dyDescent="0.2">
      <c r="B76" s="17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</row>
    <row r="77" spans="1:28" x14ac:dyDescent="0.2">
      <c r="B77" s="16"/>
      <c r="D77" s="189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2"/>
    </row>
    <row r="78" spans="1:28" ht="23.25" customHeight="1" x14ac:dyDescent="0.2">
      <c r="B78" s="17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</row>
    <row r="79" spans="1:28" x14ac:dyDescent="0.2">
      <c r="B79" s="16"/>
      <c r="D79" s="189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2"/>
    </row>
    <row r="80" spans="1:28" ht="30.6" customHeight="1" x14ac:dyDescent="0.2">
      <c r="B80" s="17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</row>
    <row r="81" spans="2:28" x14ac:dyDescent="0.2">
      <c r="B81" s="16"/>
      <c r="D81" s="189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2"/>
    </row>
    <row r="82" spans="2:28" ht="25.9" customHeight="1" x14ac:dyDescent="0.2">
      <c r="B82" s="17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  <row r="83" spans="2:28" x14ac:dyDescent="0.2">
      <c r="B83" s="16"/>
      <c r="D83" s="189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2"/>
    </row>
    <row r="84" spans="2:28" ht="23.25" customHeight="1" x14ac:dyDescent="0.2">
      <c r="B84" s="17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</row>
    <row r="86" spans="2:28" ht="23.25" x14ac:dyDescent="0.2">
      <c r="B86" s="17"/>
      <c r="D86" s="1083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</row>
  </sheetData>
  <mergeCells count="36">
    <mergeCell ref="C48:G48"/>
    <mergeCell ref="K48:P48"/>
    <mergeCell ref="T48:Z48"/>
    <mergeCell ref="B5:AA5"/>
    <mergeCell ref="B7:AA7"/>
    <mergeCell ref="B10:AA10"/>
    <mergeCell ref="E12:W12"/>
    <mergeCell ref="E13:W13"/>
    <mergeCell ref="E14:W14"/>
    <mergeCell ref="B18:AA19"/>
    <mergeCell ref="G29:W29"/>
    <mergeCell ref="C47:G47"/>
    <mergeCell ref="K47:P47"/>
    <mergeCell ref="T47:Z47"/>
    <mergeCell ref="A67:AB67"/>
    <mergeCell ref="C49:G49"/>
    <mergeCell ref="K49:P49"/>
    <mergeCell ref="T49:Z49"/>
    <mergeCell ref="C53:H53"/>
    <mergeCell ref="K53:P53"/>
    <mergeCell ref="C54:G54"/>
    <mergeCell ref="K54:P54"/>
    <mergeCell ref="C55:G55"/>
    <mergeCell ref="K55:P55"/>
    <mergeCell ref="B57:AA57"/>
    <mergeCell ref="A62:AB62"/>
    <mergeCell ref="A65:AB65"/>
    <mergeCell ref="D82:AB82"/>
    <mergeCell ref="D84:AB84"/>
    <mergeCell ref="D86:AA86"/>
    <mergeCell ref="D70:AB70"/>
    <mergeCell ref="D72:AB72"/>
    <mergeCell ref="D74:AB74"/>
    <mergeCell ref="D76:AB76"/>
    <mergeCell ref="D78:AB78"/>
    <mergeCell ref="D80:AB80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B3E0-0FAC-433F-921A-F00A875171FC}">
  <sheetPr>
    <tabColor rgb="FF002060"/>
    <pageSetUpPr fitToPage="1"/>
  </sheetPr>
  <dimension ref="A4:AB86"/>
  <sheetViews>
    <sheetView showGridLines="0" view="pageBreakPreview" topLeftCell="A4" zoomScaleNormal="70" zoomScaleSheetLayoutView="100" workbookViewId="0">
      <selection activeCell="AA16" sqref="AA16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x14ac:dyDescent="0.2">
      <c r="A61" s="5"/>
    </row>
    <row r="62" spans="1:28" ht="21" x14ac:dyDescent="0.3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</row>
    <row r="63" spans="1:28" ht="12.75" customHeight="1" x14ac:dyDescent="0.35"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8" ht="12.75" customHeight="1" x14ac:dyDescent="0.35"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8" ht="2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39.75" customHeight="1" x14ac:dyDescent="0.2">
      <c r="A67" s="570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</row>
    <row r="68" spans="1:28" ht="21" x14ac:dyDescent="0.2">
      <c r="B68" s="3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</row>
    <row r="70" spans="1:28" ht="23.25" customHeight="1" x14ac:dyDescent="0.35">
      <c r="B70" s="15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</row>
    <row r="71" spans="1:28" x14ac:dyDescent="0.2">
      <c r="D71" s="190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2"/>
    </row>
    <row r="72" spans="1:28" ht="41.25" customHeight="1" x14ac:dyDescent="0.2">
      <c r="B72" s="17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16"/>
      <c r="D73" s="189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2"/>
    </row>
    <row r="74" spans="1:28" ht="23.25" customHeight="1" x14ac:dyDescent="0.2">
      <c r="B74" s="17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</row>
    <row r="75" spans="1:28" x14ac:dyDescent="0.2">
      <c r="B75" s="16"/>
      <c r="D75" s="189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2"/>
    </row>
    <row r="76" spans="1:28" ht="87.75" customHeight="1" x14ac:dyDescent="0.2">
      <c r="B76" s="17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</row>
    <row r="77" spans="1:28" x14ac:dyDescent="0.2">
      <c r="B77" s="16"/>
      <c r="D77" s="189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2"/>
    </row>
    <row r="78" spans="1:28" ht="23.25" customHeight="1" x14ac:dyDescent="0.2">
      <c r="B78" s="17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</row>
    <row r="79" spans="1:28" x14ac:dyDescent="0.2">
      <c r="B79" s="16"/>
      <c r="D79" s="189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2"/>
    </row>
    <row r="80" spans="1:28" ht="30.6" customHeight="1" x14ac:dyDescent="0.2">
      <c r="B80" s="17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</row>
    <row r="81" spans="2:28" x14ac:dyDescent="0.2">
      <c r="B81" s="16"/>
      <c r="D81" s="189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2"/>
    </row>
    <row r="82" spans="2:28" ht="25.9" customHeight="1" x14ac:dyDescent="0.2">
      <c r="B82" s="17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  <row r="83" spans="2:28" x14ac:dyDescent="0.2">
      <c r="B83" s="16"/>
      <c r="D83" s="189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2"/>
    </row>
    <row r="84" spans="2:28" ht="23.25" customHeight="1" x14ac:dyDescent="0.2">
      <c r="B84" s="17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</row>
    <row r="86" spans="2:28" ht="23.25" x14ac:dyDescent="0.2">
      <c r="B86" s="17"/>
      <c r="D86" s="1083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</row>
  </sheetData>
  <mergeCells count="36">
    <mergeCell ref="C48:G48"/>
    <mergeCell ref="K48:P48"/>
    <mergeCell ref="T48:Z48"/>
    <mergeCell ref="B5:AA5"/>
    <mergeCell ref="B7:AA7"/>
    <mergeCell ref="B10:AA10"/>
    <mergeCell ref="E12:W12"/>
    <mergeCell ref="E13:W13"/>
    <mergeCell ref="E14:W14"/>
    <mergeCell ref="B18:AA19"/>
    <mergeCell ref="G29:W29"/>
    <mergeCell ref="C47:G47"/>
    <mergeCell ref="K47:P47"/>
    <mergeCell ref="T47:Z47"/>
    <mergeCell ref="A67:AB67"/>
    <mergeCell ref="C49:G49"/>
    <mergeCell ref="K49:P49"/>
    <mergeCell ref="T49:Z49"/>
    <mergeCell ref="C53:H53"/>
    <mergeCell ref="K53:P53"/>
    <mergeCell ref="C54:G54"/>
    <mergeCell ref="K54:P54"/>
    <mergeCell ref="C55:G55"/>
    <mergeCell ref="K55:P55"/>
    <mergeCell ref="B57:AA57"/>
    <mergeCell ref="A62:AB62"/>
    <mergeCell ref="A65:AB65"/>
    <mergeCell ref="D82:AB82"/>
    <mergeCell ref="D84:AB84"/>
    <mergeCell ref="D86:AA86"/>
    <mergeCell ref="D70:AB70"/>
    <mergeCell ref="D72:AB72"/>
    <mergeCell ref="D74:AB74"/>
    <mergeCell ref="D76:AB76"/>
    <mergeCell ref="D78:AB78"/>
    <mergeCell ref="D80:AB80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BFDB-8E14-46E9-B92F-5F115A653C6D}">
  <sheetPr>
    <tabColor rgb="FF002060"/>
    <pageSetUpPr fitToPage="1"/>
  </sheetPr>
  <dimension ref="A4:AB114"/>
  <sheetViews>
    <sheetView showGridLines="0" view="pageBreakPreview" zoomScaleNormal="70" zoomScaleSheetLayoutView="100" workbookViewId="0">
      <selection activeCell="E14" sqref="E14:W14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62" spans="1:28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2.75" customHeight="1" x14ac:dyDescent="0.25">
      <c r="A63" s="5"/>
      <c r="B63" s="1045"/>
      <c r="C63" s="1045"/>
      <c r="D63" s="1045"/>
      <c r="E63" s="1045"/>
      <c r="F63" s="1045"/>
      <c r="G63" s="1045"/>
      <c r="H63" s="1045"/>
      <c r="I63" s="1045"/>
      <c r="J63" s="1045"/>
      <c r="K63" s="1045"/>
      <c r="L63" s="1045"/>
      <c r="M63" s="1045"/>
      <c r="N63" s="1045"/>
      <c r="O63" s="1045"/>
      <c r="P63" s="1045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</row>
    <row r="64" spans="1:28" ht="12.75" customHeight="1" x14ac:dyDescent="0.25">
      <c r="A64" s="5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5"/>
      <c r="W64" s="5"/>
      <c r="X64" s="14"/>
      <c r="Y64" s="5"/>
      <c r="AA64" s="5"/>
    </row>
    <row r="65" spans="1:27" ht="15" x14ac:dyDescent="0.25">
      <c r="A65" s="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</row>
    <row r="66" spans="1:27" x14ac:dyDescent="0.2">
      <c r="A66" s="5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36"/>
      <c r="AA66" s="40"/>
    </row>
    <row r="67" spans="1:27" ht="39.75" customHeight="1" x14ac:dyDescent="0.2">
      <c r="A67" s="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36"/>
      <c r="AA67" s="40"/>
    </row>
    <row r="68" spans="1:27" x14ac:dyDescent="0.2">
      <c r="A68" s="5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</row>
    <row r="69" spans="1:27" x14ac:dyDescent="0.2">
      <c r="A69" s="5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0"/>
      <c r="AA69" s="40"/>
    </row>
    <row r="70" spans="1:27" ht="23.25" customHeight="1" x14ac:dyDescent="0.2">
      <c r="A70" s="5"/>
      <c r="B70" s="49"/>
      <c r="C70" s="49"/>
      <c r="D70" s="49"/>
      <c r="E70" s="495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175"/>
      <c r="Y70" s="49"/>
      <c r="Z70" s="49"/>
      <c r="AA70" s="49"/>
    </row>
    <row r="71" spans="1:27" x14ac:dyDescent="0.2">
      <c r="A71" s="5"/>
      <c r="B71" s="40"/>
      <c r="C71" s="40"/>
      <c r="D71" s="40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57"/>
      <c r="R71" s="457"/>
      <c r="S71" s="457"/>
      <c r="T71" s="457"/>
      <c r="U71" s="457"/>
      <c r="V71" s="457"/>
      <c r="W71" s="457"/>
      <c r="X71" s="40"/>
      <c r="Y71" s="40"/>
      <c r="Z71" s="40"/>
      <c r="AA71" s="40"/>
    </row>
    <row r="72" spans="1:27" ht="41.25" customHeight="1" x14ac:dyDescent="0.2">
      <c r="A72" s="5"/>
      <c r="B72" s="36"/>
      <c r="C72" s="40"/>
      <c r="D72" s="40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216"/>
      <c r="Y72" s="40"/>
      <c r="Z72" s="40"/>
      <c r="AA72" s="40"/>
    </row>
    <row r="73" spans="1:27" x14ac:dyDescent="0.2">
      <c r="A73" s="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23.25" customHeight="1" x14ac:dyDescent="0.2">
      <c r="A74" s="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87.75" customHeight="1" x14ac:dyDescent="0.2">
      <c r="A76" s="5"/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  <c r="Z76" s="584"/>
      <c r="AA76" s="584"/>
    </row>
    <row r="77" spans="1:27" x14ac:dyDescent="0.2">
      <c r="A77" s="5"/>
      <c r="B77" s="584"/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</row>
    <row r="78" spans="1:27" ht="23.25" customHeight="1" x14ac:dyDescent="0.2">
      <c r="A78" s="5"/>
      <c r="B78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</row>
    <row r="79" spans="1:27" x14ac:dyDescent="0.2">
      <c r="A79" s="5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</row>
    <row r="80" spans="1:27" ht="30.6" customHeight="1" x14ac:dyDescent="0.2">
      <c r="A80" s="5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</row>
    <row r="81" spans="1:27" x14ac:dyDescent="0.2">
      <c r="A81" s="5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</row>
    <row r="82" spans="1:27" ht="25.9" customHeight="1" x14ac:dyDescent="0.2">
      <c r="A82" s="5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</row>
    <row r="83" spans="1:27" x14ac:dyDescent="0.2">
      <c r="A83" s="5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</row>
    <row r="84" spans="1:27" ht="23.25" customHeight="1" x14ac:dyDescent="0.2">
      <c r="A84" s="5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</row>
    <row r="85" spans="1:27" x14ac:dyDescent="0.2">
      <c r="A85" s="5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</row>
    <row r="86" spans="1:27" x14ac:dyDescent="0.2">
      <c r="A86" s="5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</row>
    <row r="87" spans="1:27" ht="35.25" x14ac:dyDescent="0.2">
      <c r="A87" s="5"/>
      <c r="B87" s="142"/>
      <c r="C87" s="142"/>
      <c r="D87" s="142"/>
      <c r="E87" s="142"/>
      <c r="F87" s="142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142"/>
      <c r="Y87" s="142"/>
      <c r="Z87" s="142"/>
      <c r="AA87" s="142"/>
    </row>
    <row r="88" spans="1:27" x14ac:dyDescent="0.2">
      <c r="A88" s="5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</row>
    <row r="89" spans="1:27" x14ac:dyDescent="0.2">
      <c r="A89" s="5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</row>
    <row r="90" spans="1:27" ht="15" x14ac:dyDescent="0.2">
      <c r="A90" s="5"/>
      <c r="B90" s="142"/>
      <c r="C90" s="142"/>
      <c r="D90" s="142"/>
      <c r="E90" s="142"/>
      <c r="F90" s="142"/>
      <c r="G90" s="142"/>
      <c r="H90" s="142"/>
      <c r="I90" s="27"/>
      <c r="J90" s="142"/>
      <c r="K90" s="142"/>
      <c r="L90" s="142"/>
      <c r="M90" s="142"/>
      <c r="N90" s="142"/>
      <c r="O90" s="232"/>
      <c r="P90" s="142"/>
      <c r="Q90" s="142"/>
      <c r="R90" s="142"/>
      <c r="S90" s="142"/>
      <c r="T90" s="27"/>
      <c r="U90" s="142"/>
      <c r="V90" s="142"/>
      <c r="W90" s="142"/>
      <c r="X90" s="142"/>
      <c r="Y90" s="27"/>
      <c r="Z90" s="142"/>
      <c r="AA90" s="142"/>
    </row>
    <row r="91" spans="1:27" x14ac:dyDescent="0.2">
      <c r="A91" s="5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</row>
    <row r="92" spans="1:27" x14ac:dyDescent="0.2">
      <c r="A92" s="5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</row>
    <row r="93" spans="1:27" x14ac:dyDescent="0.2">
      <c r="A93" s="5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</row>
    <row r="94" spans="1:27" x14ac:dyDescent="0.2">
      <c r="A94" s="5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</row>
    <row r="95" spans="1:27" x14ac:dyDescent="0.2">
      <c r="A95" s="5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</row>
    <row r="96" spans="1:27" x14ac:dyDescent="0.2">
      <c r="A96" s="5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</row>
    <row r="97" spans="1:28" x14ac:dyDescent="0.2">
      <c r="A97" s="5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</row>
    <row r="98" spans="1:28" x14ac:dyDescent="0.2">
      <c r="A98" s="5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</row>
    <row r="99" spans="1:28" x14ac:dyDescent="0.2">
      <c r="A99" s="5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</row>
    <row r="100" spans="1:28" x14ac:dyDescent="0.2">
      <c r="A100" s="5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</row>
    <row r="101" spans="1:28" x14ac:dyDescent="0.2">
      <c r="A101" s="5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</row>
    <row r="102" spans="1:28" x14ac:dyDescent="0.2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x14ac:dyDescent="0.2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x14ac:dyDescent="0.2">
      <c r="C105" s="457"/>
      <c r="D105" s="457"/>
      <c r="E105" s="457"/>
      <c r="F105" s="457"/>
      <c r="G105" s="457"/>
      <c r="H105"/>
      <c r="I105"/>
      <c r="J105"/>
      <c r="K105" s="457"/>
      <c r="L105" s="457"/>
      <c r="M105" s="457"/>
      <c r="N105" s="457"/>
      <c r="O105" s="457"/>
      <c r="P105" s="457"/>
      <c r="Q105"/>
      <c r="R105"/>
      <c r="S105"/>
      <c r="T105" s="457"/>
      <c r="U105" s="457"/>
      <c r="V105" s="457"/>
      <c r="W105" s="457"/>
      <c r="X105" s="457"/>
      <c r="Y105" s="457"/>
      <c r="Z105" s="457"/>
      <c r="AA105"/>
      <c r="AB105"/>
    </row>
    <row r="106" spans="1:28" x14ac:dyDescent="0.2">
      <c r="C106" s="457"/>
      <c r="D106" s="457"/>
      <c r="E106" s="457"/>
      <c r="F106" s="457"/>
      <c r="G106" s="457"/>
      <c r="H106"/>
      <c r="I106"/>
      <c r="J106"/>
      <c r="K106" s="457"/>
      <c r="L106" s="457"/>
      <c r="M106" s="457"/>
      <c r="N106" s="457"/>
      <c r="O106" s="457"/>
      <c r="P106" s="457"/>
      <c r="Q106"/>
      <c r="R106"/>
      <c r="S106"/>
      <c r="T106" s="458"/>
      <c r="U106" s="458"/>
      <c r="V106" s="458"/>
      <c r="W106" s="458"/>
      <c r="X106" s="458"/>
      <c r="Y106" s="458"/>
      <c r="Z106" s="458"/>
      <c r="AA106"/>
      <c r="AB106"/>
    </row>
    <row r="107" spans="1:28" x14ac:dyDescent="0.2">
      <c r="C107" s="457"/>
      <c r="D107" s="457"/>
      <c r="E107" s="457"/>
      <c r="F107" s="457"/>
      <c r="G107" s="457"/>
      <c r="H107"/>
      <c r="I107"/>
      <c r="J107"/>
      <c r="K107" s="457"/>
      <c r="L107" s="457"/>
      <c r="M107" s="457"/>
      <c r="N107" s="457"/>
      <c r="O107" s="457"/>
      <c r="P107" s="457"/>
      <c r="Q107"/>
      <c r="R107"/>
      <c r="S107"/>
      <c r="T107" s="457"/>
      <c r="U107" s="457"/>
      <c r="V107" s="457"/>
      <c r="W107" s="457"/>
      <c r="X107" s="457"/>
      <c r="Y107" s="457"/>
      <c r="Z107" s="457"/>
      <c r="AA107"/>
      <c r="AB107"/>
    </row>
    <row r="108" spans="1:28" x14ac:dyDescent="0.2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x14ac:dyDescent="0.2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x14ac:dyDescent="0.2">
      <c r="A111"/>
      <c r="B111"/>
      <c r="C111" s="457"/>
      <c r="D111" s="457"/>
      <c r="E111" s="457"/>
      <c r="F111" s="457"/>
      <c r="G111" s="457"/>
      <c r="H111" s="457"/>
      <c r="I111"/>
      <c r="J111"/>
      <c r="K111" s="457"/>
      <c r="L111" s="457"/>
      <c r="M111" s="457"/>
      <c r="N111" s="457"/>
      <c r="O111" s="457"/>
      <c r="P111" s="457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x14ac:dyDescent="0.2">
      <c r="A112"/>
      <c r="B112"/>
      <c r="C112" s="457"/>
      <c r="D112" s="457"/>
      <c r="E112" s="457"/>
      <c r="F112" s="457"/>
      <c r="G112" s="457"/>
      <c r="H112"/>
      <c r="I112"/>
      <c r="J112"/>
      <c r="K112" s="457"/>
      <c r="L112" s="457"/>
      <c r="M112" s="457"/>
      <c r="N112" s="457"/>
      <c r="O112" s="457"/>
      <c r="P112" s="457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x14ac:dyDescent="0.2">
      <c r="A113"/>
      <c r="B113"/>
      <c r="C113" s="457"/>
      <c r="D113" s="457"/>
      <c r="E113" s="457"/>
      <c r="F113" s="457"/>
      <c r="G113" s="457"/>
      <c r="H113"/>
      <c r="I113"/>
      <c r="J113"/>
      <c r="K113" s="457"/>
      <c r="L113" s="457"/>
      <c r="M113" s="457"/>
      <c r="N113" s="457"/>
      <c r="O113" s="457"/>
      <c r="P113" s="457"/>
      <c r="Q113"/>
      <c r="R113"/>
      <c r="S113"/>
      <c r="T113"/>
      <c r="U113" s="87"/>
      <c r="W113"/>
      <c r="X113"/>
      <c r="Y113"/>
      <c r="Z113"/>
      <c r="AA113"/>
      <c r="AB113"/>
    </row>
    <row r="114" spans="1:28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</sheetData>
  <mergeCells count="47">
    <mergeCell ref="E14:W14"/>
    <mergeCell ref="B5:AA5"/>
    <mergeCell ref="B7:AA7"/>
    <mergeCell ref="B10:AA10"/>
    <mergeCell ref="E12:W12"/>
    <mergeCell ref="E13:W13"/>
    <mergeCell ref="C54:G54"/>
    <mergeCell ref="K54:P54"/>
    <mergeCell ref="B18:AA19"/>
    <mergeCell ref="G29:W29"/>
    <mergeCell ref="C47:G47"/>
    <mergeCell ref="K47:P47"/>
    <mergeCell ref="T47:Z47"/>
    <mergeCell ref="C48:G48"/>
    <mergeCell ref="K48:P48"/>
    <mergeCell ref="T48:Z48"/>
    <mergeCell ref="C49:G49"/>
    <mergeCell ref="K49:P49"/>
    <mergeCell ref="T49:Z49"/>
    <mergeCell ref="C53:H53"/>
    <mergeCell ref="K53:P53"/>
    <mergeCell ref="E72:W72"/>
    <mergeCell ref="B76:AA77"/>
    <mergeCell ref="C55:G55"/>
    <mergeCell ref="K55:P55"/>
    <mergeCell ref="B57:AA57"/>
    <mergeCell ref="B63:AA63"/>
    <mergeCell ref="B65:AA65"/>
    <mergeCell ref="B68:AA68"/>
    <mergeCell ref="E70:W70"/>
    <mergeCell ref="E71:W71"/>
    <mergeCell ref="G87:W87"/>
    <mergeCell ref="C105:G105"/>
    <mergeCell ref="K105:P105"/>
    <mergeCell ref="T105:Z105"/>
    <mergeCell ref="C106:G106"/>
    <mergeCell ref="K106:P106"/>
    <mergeCell ref="T106:Z106"/>
    <mergeCell ref="C113:G113"/>
    <mergeCell ref="K113:P113"/>
    <mergeCell ref="C107:G107"/>
    <mergeCell ref="K107:P107"/>
    <mergeCell ref="T107:Z107"/>
    <mergeCell ref="C111:H111"/>
    <mergeCell ref="K111:P111"/>
    <mergeCell ref="C112:G112"/>
    <mergeCell ref="K112:P112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EC4CC-8E55-46A8-9266-EB55CA50BC9E}">
  <sheetPr>
    <tabColor rgb="FF002060"/>
    <pageSetUpPr fitToPage="1"/>
  </sheetPr>
  <dimension ref="A4:AB114"/>
  <sheetViews>
    <sheetView showGridLines="0" view="pageBreakPreview" zoomScaleNormal="70" zoomScaleSheetLayoutView="100" workbookViewId="0">
      <selection activeCell="Y13" sqref="Y13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62" spans="1:28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2.75" customHeight="1" x14ac:dyDescent="0.25">
      <c r="A63" s="5"/>
      <c r="B63" s="1045"/>
      <c r="C63" s="1045"/>
      <c r="D63" s="1045"/>
      <c r="E63" s="1045"/>
      <c r="F63" s="1045"/>
      <c r="G63" s="1045"/>
      <c r="H63" s="1045"/>
      <c r="I63" s="1045"/>
      <c r="J63" s="1045"/>
      <c r="K63" s="1045"/>
      <c r="L63" s="1045"/>
      <c r="M63" s="1045"/>
      <c r="N63" s="1045"/>
      <c r="O63" s="1045"/>
      <c r="P63" s="1045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</row>
    <row r="64" spans="1:28" ht="12.75" customHeight="1" x14ac:dyDescent="0.25">
      <c r="A64" s="5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5"/>
      <c r="W64" s="5"/>
      <c r="X64" s="14"/>
      <c r="Y64" s="5"/>
      <c r="AA64" s="5"/>
    </row>
    <row r="65" spans="1:27" ht="15" x14ac:dyDescent="0.25">
      <c r="A65" s="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</row>
    <row r="66" spans="1:27" x14ac:dyDescent="0.2">
      <c r="A66" s="5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36"/>
      <c r="AA66" s="40"/>
    </row>
    <row r="67" spans="1:27" ht="39.75" customHeight="1" x14ac:dyDescent="0.2">
      <c r="A67" s="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36"/>
      <c r="AA67" s="40"/>
    </row>
    <row r="68" spans="1:27" x14ac:dyDescent="0.2">
      <c r="A68" s="5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</row>
    <row r="69" spans="1:27" x14ac:dyDescent="0.2">
      <c r="A69" s="5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0"/>
      <c r="AA69" s="40"/>
    </row>
    <row r="70" spans="1:27" ht="23.25" customHeight="1" x14ac:dyDescent="0.2">
      <c r="A70" s="5"/>
      <c r="B70" s="49"/>
      <c r="C70" s="49"/>
      <c r="D70" s="49"/>
      <c r="E70" s="495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175"/>
      <c r="Y70" s="49"/>
      <c r="Z70" s="49"/>
      <c r="AA70" s="49"/>
    </row>
    <row r="71" spans="1:27" x14ac:dyDescent="0.2">
      <c r="A71" s="5"/>
      <c r="B71" s="40"/>
      <c r="C71" s="40"/>
      <c r="D71" s="40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57"/>
      <c r="R71" s="457"/>
      <c r="S71" s="457"/>
      <c r="T71" s="457"/>
      <c r="U71" s="457"/>
      <c r="V71" s="457"/>
      <c r="W71" s="457"/>
      <c r="X71" s="40"/>
      <c r="Y71" s="40"/>
      <c r="Z71" s="40"/>
      <c r="AA71" s="40"/>
    </row>
    <row r="72" spans="1:27" ht="41.25" customHeight="1" x14ac:dyDescent="0.2">
      <c r="A72" s="5"/>
      <c r="B72" s="36"/>
      <c r="C72" s="40"/>
      <c r="D72" s="40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216"/>
      <c r="Y72" s="40"/>
      <c r="Z72" s="40"/>
      <c r="AA72" s="40"/>
    </row>
    <row r="73" spans="1:27" x14ac:dyDescent="0.2">
      <c r="A73" s="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23.25" customHeight="1" x14ac:dyDescent="0.2">
      <c r="A74" s="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87.75" customHeight="1" x14ac:dyDescent="0.2">
      <c r="A76" s="5"/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  <c r="Z76" s="584"/>
      <c r="AA76" s="584"/>
    </row>
    <row r="77" spans="1:27" x14ac:dyDescent="0.2">
      <c r="A77" s="5"/>
      <c r="B77" s="584"/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</row>
    <row r="78" spans="1:27" ht="23.25" customHeight="1" x14ac:dyDescent="0.2">
      <c r="A78" s="5"/>
      <c r="B78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</row>
    <row r="79" spans="1:27" x14ac:dyDescent="0.2">
      <c r="A79" s="5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</row>
    <row r="80" spans="1:27" ht="30.6" customHeight="1" x14ac:dyDescent="0.2">
      <c r="A80" s="5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</row>
    <row r="81" spans="1:27" x14ac:dyDescent="0.2">
      <c r="A81" s="5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</row>
    <row r="82" spans="1:27" ht="25.9" customHeight="1" x14ac:dyDescent="0.2">
      <c r="A82" s="5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</row>
    <row r="83" spans="1:27" x14ac:dyDescent="0.2">
      <c r="A83" s="5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</row>
    <row r="84" spans="1:27" ht="23.25" customHeight="1" x14ac:dyDescent="0.2">
      <c r="A84" s="5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</row>
    <row r="85" spans="1:27" x14ac:dyDescent="0.2">
      <c r="A85" s="5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</row>
    <row r="86" spans="1:27" x14ac:dyDescent="0.2">
      <c r="A86" s="5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</row>
    <row r="87" spans="1:27" ht="35.25" x14ac:dyDescent="0.2">
      <c r="A87" s="5"/>
      <c r="B87" s="142"/>
      <c r="C87" s="142"/>
      <c r="D87" s="142"/>
      <c r="E87" s="142"/>
      <c r="F87" s="142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142"/>
      <c r="Y87" s="142"/>
      <c r="Z87" s="142"/>
      <c r="AA87" s="142"/>
    </row>
    <row r="88" spans="1:27" x14ac:dyDescent="0.2">
      <c r="A88" s="5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</row>
    <row r="89" spans="1:27" x14ac:dyDescent="0.2">
      <c r="A89" s="5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</row>
    <row r="90" spans="1:27" ht="15" x14ac:dyDescent="0.2">
      <c r="A90" s="5"/>
      <c r="B90" s="142"/>
      <c r="C90" s="142"/>
      <c r="D90" s="142"/>
      <c r="E90" s="142"/>
      <c r="F90" s="142"/>
      <c r="G90" s="142"/>
      <c r="H90" s="142"/>
      <c r="I90" s="27"/>
      <c r="J90" s="142"/>
      <c r="K90" s="142"/>
      <c r="L90" s="142"/>
      <c r="M90" s="142"/>
      <c r="N90" s="142"/>
      <c r="O90" s="232"/>
      <c r="P90" s="142"/>
      <c r="Q90" s="142"/>
      <c r="R90" s="142"/>
      <c r="S90" s="142"/>
      <c r="T90" s="27"/>
      <c r="U90" s="142"/>
      <c r="V90" s="142"/>
      <c r="W90" s="142"/>
      <c r="X90" s="142"/>
      <c r="Y90" s="27"/>
      <c r="Z90" s="142"/>
      <c r="AA90" s="142"/>
    </row>
    <row r="91" spans="1:27" x14ac:dyDescent="0.2">
      <c r="A91" s="5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</row>
    <row r="92" spans="1:27" x14ac:dyDescent="0.2">
      <c r="A92" s="5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</row>
    <row r="93" spans="1:27" x14ac:dyDescent="0.2">
      <c r="A93" s="5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</row>
    <row r="94" spans="1:27" x14ac:dyDescent="0.2">
      <c r="A94" s="5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</row>
    <row r="95" spans="1:27" x14ac:dyDescent="0.2">
      <c r="A95" s="5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</row>
    <row r="96" spans="1:27" x14ac:dyDescent="0.2">
      <c r="A96" s="5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</row>
    <row r="97" spans="1:28" x14ac:dyDescent="0.2">
      <c r="A97" s="5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</row>
    <row r="98" spans="1:28" x14ac:dyDescent="0.2">
      <c r="A98" s="5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</row>
    <row r="99" spans="1:28" x14ac:dyDescent="0.2">
      <c r="A99" s="5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</row>
    <row r="100" spans="1:28" x14ac:dyDescent="0.2">
      <c r="A100" s="5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</row>
    <row r="101" spans="1:28" x14ac:dyDescent="0.2">
      <c r="A101" s="5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</row>
    <row r="102" spans="1:28" x14ac:dyDescent="0.2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x14ac:dyDescent="0.2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x14ac:dyDescent="0.2">
      <c r="C105" s="457"/>
      <c r="D105" s="457"/>
      <c r="E105" s="457"/>
      <c r="F105" s="457"/>
      <c r="G105" s="457"/>
      <c r="H105"/>
      <c r="I105"/>
      <c r="J105"/>
      <c r="K105" s="457"/>
      <c r="L105" s="457"/>
      <c r="M105" s="457"/>
      <c r="N105" s="457"/>
      <c r="O105" s="457"/>
      <c r="P105" s="457"/>
      <c r="Q105"/>
      <c r="R105"/>
      <c r="S105"/>
      <c r="T105" s="457"/>
      <c r="U105" s="457"/>
      <c r="V105" s="457"/>
      <c r="W105" s="457"/>
      <c r="X105" s="457"/>
      <c r="Y105" s="457"/>
      <c r="Z105" s="457"/>
      <c r="AA105"/>
      <c r="AB105"/>
    </row>
    <row r="106" spans="1:28" x14ac:dyDescent="0.2">
      <c r="C106" s="457"/>
      <c r="D106" s="457"/>
      <c r="E106" s="457"/>
      <c r="F106" s="457"/>
      <c r="G106" s="457"/>
      <c r="H106"/>
      <c r="I106"/>
      <c r="J106"/>
      <c r="K106" s="457"/>
      <c r="L106" s="457"/>
      <c r="M106" s="457"/>
      <c r="N106" s="457"/>
      <c r="O106" s="457"/>
      <c r="P106" s="457"/>
      <c r="Q106"/>
      <c r="R106"/>
      <c r="S106"/>
      <c r="T106" s="458"/>
      <c r="U106" s="458"/>
      <c r="V106" s="458"/>
      <c r="W106" s="458"/>
      <c r="X106" s="458"/>
      <c r="Y106" s="458"/>
      <c r="Z106" s="458"/>
      <c r="AA106"/>
      <c r="AB106"/>
    </row>
    <row r="107" spans="1:28" x14ac:dyDescent="0.2">
      <c r="C107" s="457"/>
      <c r="D107" s="457"/>
      <c r="E107" s="457"/>
      <c r="F107" s="457"/>
      <c r="G107" s="457"/>
      <c r="H107"/>
      <c r="I107"/>
      <c r="J107"/>
      <c r="K107" s="457"/>
      <c r="L107" s="457"/>
      <c r="M107" s="457"/>
      <c r="N107" s="457"/>
      <c r="O107" s="457"/>
      <c r="P107" s="457"/>
      <c r="Q107"/>
      <c r="R107"/>
      <c r="S107"/>
      <c r="T107" s="457"/>
      <c r="U107" s="457"/>
      <c r="V107" s="457"/>
      <c r="W107" s="457"/>
      <c r="X107" s="457"/>
      <c r="Y107" s="457"/>
      <c r="Z107" s="457"/>
      <c r="AA107"/>
      <c r="AB107"/>
    </row>
    <row r="108" spans="1:28" x14ac:dyDescent="0.2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x14ac:dyDescent="0.2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x14ac:dyDescent="0.2">
      <c r="A111"/>
      <c r="B111"/>
      <c r="C111" s="457"/>
      <c r="D111" s="457"/>
      <c r="E111" s="457"/>
      <c r="F111" s="457"/>
      <c r="G111" s="457"/>
      <c r="H111" s="457"/>
      <c r="I111"/>
      <c r="J111"/>
      <c r="K111" s="457"/>
      <c r="L111" s="457"/>
      <c r="M111" s="457"/>
      <c r="N111" s="457"/>
      <c r="O111" s="457"/>
      <c r="P111" s="457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x14ac:dyDescent="0.2">
      <c r="A112"/>
      <c r="B112"/>
      <c r="C112" s="457"/>
      <c r="D112" s="457"/>
      <c r="E112" s="457"/>
      <c r="F112" s="457"/>
      <c r="G112" s="457"/>
      <c r="H112"/>
      <c r="I112"/>
      <c r="J112"/>
      <c r="K112" s="457"/>
      <c r="L112" s="457"/>
      <c r="M112" s="457"/>
      <c r="N112" s="457"/>
      <c r="O112" s="457"/>
      <c r="P112" s="457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x14ac:dyDescent="0.2">
      <c r="A113"/>
      <c r="B113"/>
      <c r="C113" s="457"/>
      <c r="D113" s="457"/>
      <c r="E113" s="457"/>
      <c r="F113" s="457"/>
      <c r="G113" s="457"/>
      <c r="H113"/>
      <c r="I113"/>
      <c r="J113"/>
      <c r="K113" s="457"/>
      <c r="L113" s="457"/>
      <c r="M113" s="457"/>
      <c r="N113" s="457"/>
      <c r="O113" s="457"/>
      <c r="P113" s="457"/>
      <c r="Q113"/>
      <c r="R113"/>
      <c r="S113"/>
      <c r="T113"/>
      <c r="U113" s="87"/>
      <c r="W113"/>
      <c r="X113"/>
      <c r="Y113"/>
      <c r="Z113"/>
      <c r="AA113"/>
      <c r="AB113"/>
    </row>
    <row r="114" spans="1:28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</sheetData>
  <mergeCells count="47">
    <mergeCell ref="E14:W14"/>
    <mergeCell ref="B5:AA5"/>
    <mergeCell ref="B7:AA7"/>
    <mergeCell ref="B10:AA10"/>
    <mergeCell ref="E12:W12"/>
    <mergeCell ref="E13:W13"/>
    <mergeCell ref="C54:G54"/>
    <mergeCell ref="K54:P54"/>
    <mergeCell ref="B18:AA19"/>
    <mergeCell ref="G29:W29"/>
    <mergeCell ref="C47:G47"/>
    <mergeCell ref="K47:P47"/>
    <mergeCell ref="T47:Z47"/>
    <mergeCell ref="C48:G48"/>
    <mergeCell ref="K48:P48"/>
    <mergeCell ref="T48:Z48"/>
    <mergeCell ref="C49:G49"/>
    <mergeCell ref="K49:P49"/>
    <mergeCell ref="T49:Z49"/>
    <mergeCell ref="C53:H53"/>
    <mergeCell ref="K53:P53"/>
    <mergeCell ref="C105:G105"/>
    <mergeCell ref="K105:P105"/>
    <mergeCell ref="T105:Z105"/>
    <mergeCell ref="C55:G55"/>
    <mergeCell ref="K55:P55"/>
    <mergeCell ref="B57:AA57"/>
    <mergeCell ref="B63:AA63"/>
    <mergeCell ref="B65:AA65"/>
    <mergeCell ref="B68:AA68"/>
    <mergeCell ref="E70:W70"/>
    <mergeCell ref="E71:W71"/>
    <mergeCell ref="E72:W72"/>
    <mergeCell ref="B76:AA77"/>
    <mergeCell ref="G87:W87"/>
    <mergeCell ref="C106:G106"/>
    <mergeCell ref="K106:P106"/>
    <mergeCell ref="T106:Z106"/>
    <mergeCell ref="C107:G107"/>
    <mergeCell ref="K107:P107"/>
    <mergeCell ref="T107:Z107"/>
    <mergeCell ref="C111:H111"/>
    <mergeCell ref="K111:P111"/>
    <mergeCell ref="C112:G112"/>
    <mergeCell ref="K112:P112"/>
    <mergeCell ref="C113:G113"/>
    <mergeCell ref="K113:P113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B89E-AABB-467C-8F31-6C2B1827B1C4}">
  <sheetPr>
    <tabColor rgb="FF002060"/>
    <pageSetUpPr fitToPage="1"/>
  </sheetPr>
  <dimension ref="A4:AB114"/>
  <sheetViews>
    <sheetView showGridLines="0" view="pageBreakPreview" topLeftCell="A3" zoomScaleNormal="70" zoomScaleSheetLayoutView="100" workbookViewId="0">
      <selection activeCell="E13" sqref="E13:W13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62" spans="1:28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2.75" customHeight="1" x14ac:dyDescent="0.25">
      <c r="A63" s="5"/>
      <c r="B63" s="1045"/>
      <c r="C63" s="1045"/>
      <c r="D63" s="1045"/>
      <c r="E63" s="1045"/>
      <c r="F63" s="1045"/>
      <c r="G63" s="1045"/>
      <c r="H63" s="1045"/>
      <c r="I63" s="1045"/>
      <c r="J63" s="1045"/>
      <c r="K63" s="1045"/>
      <c r="L63" s="1045"/>
      <c r="M63" s="1045"/>
      <c r="N63" s="1045"/>
      <c r="O63" s="1045"/>
      <c r="P63" s="1045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</row>
    <row r="64" spans="1:28" ht="12.75" customHeight="1" x14ac:dyDescent="0.25">
      <c r="A64" s="5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5"/>
      <c r="W64" s="5"/>
      <c r="X64" s="14"/>
      <c r="Y64" s="5"/>
      <c r="AA64" s="5"/>
    </row>
    <row r="65" spans="1:27" ht="15" x14ac:dyDescent="0.25">
      <c r="A65" s="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</row>
    <row r="66" spans="1:27" x14ac:dyDescent="0.2">
      <c r="A66" s="5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36"/>
      <c r="AA66" s="40"/>
    </row>
    <row r="67" spans="1:27" ht="39.75" customHeight="1" x14ac:dyDescent="0.2">
      <c r="A67" s="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36"/>
      <c r="AA67" s="40"/>
    </row>
    <row r="68" spans="1:27" x14ac:dyDescent="0.2">
      <c r="A68" s="5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</row>
    <row r="69" spans="1:27" x14ac:dyDescent="0.2">
      <c r="A69" s="5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0"/>
      <c r="AA69" s="40"/>
    </row>
    <row r="70" spans="1:27" ht="23.25" customHeight="1" x14ac:dyDescent="0.2">
      <c r="A70" s="5"/>
      <c r="B70" s="49"/>
      <c r="C70" s="49"/>
      <c r="D70" s="49"/>
      <c r="E70" s="495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175"/>
      <c r="Y70" s="49"/>
      <c r="Z70" s="49"/>
      <c r="AA70" s="49"/>
    </row>
    <row r="71" spans="1:27" x14ac:dyDescent="0.2">
      <c r="A71" s="5"/>
      <c r="B71" s="40"/>
      <c r="C71" s="40"/>
      <c r="D71" s="40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57"/>
      <c r="R71" s="457"/>
      <c r="S71" s="457"/>
      <c r="T71" s="457"/>
      <c r="U71" s="457"/>
      <c r="V71" s="457"/>
      <c r="W71" s="457"/>
      <c r="X71" s="40"/>
      <c r="Y71" s="40"/>
      <c r="Z71" s="40"/>
      <c r="AA71" s="40"/>
    </row>
    <row r="72" spans="1:27" ht="41.25" customHeight="1" x14ac:dyDescent="0.2">
      <c r="A72" s="5"/>
      <c r="B72" s="36"/>
      <c r="C72" s="40"/>
      <c r="D72" s="40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216"/>
      <c r="Y72" s="40"/>
      <c r="Z72" s="40"/>
      <c r="AA72" s="40"/>
    </row>
    <row r="73" spans="1:27" x14ac:dyDescent="0.2">
      <c r="A73" s="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23.25" customHeight="1" x14ac:dyDescent="0.2">
      <c r="A74" s="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87.75" customHeight="1" x14ac:dyDescent="0.2">
      <c r="A76" s="5"/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  <c r="Z76" s="584"/>
      <c r="AA76" s="584"/>
    </row>
    <row r="77" spans="1:27" x14ac:dyDescent="0.2">
      <c r="A77" s="5"/>
      <c r="B77" s="584"/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</row>
    <row r="78" spans="1:27" ht="23.25" customHeight="1" x14ac:dyDescent="0.2">
      <c r="A78" s="5"/>
      <c r="B78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</row>
    <row r="79" spans="1:27" x14ac:dyDescent="0.2">
      <c r="A79" s="5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</row>
    <row r="80" spans="1:27" ht="30.6" customHeight="1" x14ac:dyDescent="0.2">
      <c r="A80" s="5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</row>
    <row r="81" spans="1:27" x14ac:dyDescent="0.2">
      <c r="A81" s="5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</row>
    <row r="82" spans="1:27" ht="25.9" customHeight="1" x14ac:dyDescent="0.2">
      <c r="A82" s="5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</row>
    <row r="83" spans="1:27" x14ac:dyDescent="0.2">
      <c r="A83" s="5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</row>
    <row r="84" spans="1:27" ht="23.25" customHeight="1" x14ac:dyDescent="0.2">
      <c r="A84" s="5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</row>
    <row r="85" spans="1:27" x14ac:dyDescent="0.2">
      <c r="A85" s="5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</row>
    <row r="86" spans="1:27" x14ac:dyDescent="0.2">
      <c r="A86" s="5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</row>
    <row r="87" spans="1:27" ht="35.25" x14ac:dyDescent="0.2">
      <c r="A87" s="5"/>
      <c r="B87" s="142"/>
      <c r="C87" s="142"/>
      <c r="D87" s="142"/>
      <c r="E87" s="142"/>
      <c r="F87" s="142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142"/>
      <c r="Y87" s="142"/>
      <c r="Z87" s="142"/>
      <c r="AA87" s="142"/>
    </row>
    <row r="88" spans="1:27" x14ac:dyDescent="0.2">
      <c r="A88" s="5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</row>
    <row r="89" spans="1:27" x14ac:dyDescent="0.2">
      <c r="A89" s="5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</row>
    <row r="90" spans="1:27" ht="15" x14ac:dyDescent="0.2">
      <c r="A90" s="5"/>
      <c r="B90" s="142"/>
      <c r="C90" s="142"/>
      <c r="D90" s="142"/>
      <c r="E90" s="142"/>
      <c r="F90" s="142"/>
      <c r="G90" s="142"/>
      <c r="H90" s="142"/>
      <c r="I90" s="27"/>
      <c r="J90" s="142"/>
      <c r="K90" s="142"/>
      <c r="L90" s="142"/>
      <c r="M90" s="142"/>
      <c r="N90" s="142"/>
      <c r="O90" s="232"/>
      <c r="P90" s="142"/>
      <c r="Q90" s="142"/>
      <c r="R90" s="142"/>
      <c r="S90" s="142"/>
      <c r="T90" s="27"/>
      <c r="U90" s="142"/>
      <c r="V90" s="142"/>
      <c r="W90" s="142"/>
      <c r="X90" s="142"/>
      <c r="Y90" s="27"/>
      <c r="Z90" s="142"/>
      <c r="AA90" s="142"/>
    </row>
    <row r="91" spans="1:27" x14ac:dyDescent="0.2">
      <c r="A91" s="5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</row>
    <row r="92" spans="1:27" x14ac:dyDescent="0.2">
      <c r="A92" s="5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</row>
    <row r="93" spans="1:27" x14ac:dyDescent="0.2">
      <c r="A93" s="5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</row>
    <row r="94" spans="1:27" x14ac:dyDescent="0.2">
      <c r="A94" s="5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</row>
    <row r="95" spans="1:27" x14ac:dyDescent="0.2">
      <c r="A95" s="5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</row>
    <row r="96" spans="1:27" x14ac:dyDescent="0.2">
      <c r="A96" s="5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</row>
    <row r="97" spans="1:28" x14ac:dyDescent="0.2">
      <c r="A97" s="5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</row>
    <row r="98" spans="1:28" x14ac:dyDescent="0.2">
      <c r="A98" s="5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</row>
    <row r="99" spans="1:28" x14ac:dyDescent="0.2">
      <c r="A99" s="5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</row>
    <row r="100" spans="1:28" x14ac:dyDescent="0.2">
      <c r="A100" s="5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</row>
    <row r="101" spans="1:28" x14ac:dyDescent="0.2">
      <c r="A101" s="5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</row>
    <row r="102" spans="1:28" x14ac:dyDescent="0.2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x14ac:dyDescent="0.2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x14ac:dyDescent="0.2">
      <c r="C105" s="457"/>
      <c r="D105" s="457"/>
      <c r="E105" s="457"/>
      <c r="F105" s="457"/>
      <c r="G105" s="457"/>
      <c r="H105"/>
      <c r="I105"/>
      <c r="J105"/>
      <c r="K105" s="457"/>
      <c r="L105" s="457"/>
      <c r="M105" s="457"/>
      <c r="N105" s="457"/>
      <c r="O105" s="457"/>
      <c r="P105" s="457"/>
      <c r="Q105"/>
      <c r="R105"/>
      <c r="S105"/>
      <c r="T105" s="457"/>
      <c r="U105" s="457"/>
      <c r="V105" s="457"/>
      <c r="W105" s="457"/>
      <c r="X105" s="457"/>
      <c r="Y105" s="457"/>
      <c r="Z105" s="457"/>
      <c r="AA105"/>
      <c r="AB105"/>
    </row>
    <row r="106" spans="1:28" x14ac:dyDescent="0.2">
      <c r="C106" s="457"/>
      <c r="D106" s="457"/>
      <c r="E106" s="457"/>
      <c r="F106" s="457"/>
      <c r="G106" s="457"/>
      <c r="H106"/>
      <c r="I106"/>
      <c r="J106"/>
      <c r="K106" s="457"/>
      <c r="L106" s="457"/>
      <c r="M106" s="457"/>
      <c r="N106" s="457"/>
      <c r="O106" s="457"/>
      <c r="P106" s="457"/>
      <c r="Q106"/>
      <c r="R106"/>
      <c r="S106"/>
      <c r="T106" s="458"/>
      <c r="U106" s="458"/>
      <c r="V106" s="458"/>
      <c r="W106" s="458"/>
      <c r="X106" s="458"/>
      <c r="Y106" s="458"/>
      <c r="Z106" s="458"/>
      <c r="AA106"/>
      <c r="AB106"/>
    </row>
    <row r="107" spans="1:28" x14ac:dyDescent="0.2">
      <c r="C107" s="457"/>
      <c r="D107" s="457"/>
      <c r="E107" s="457"/>
      <c r="F107" s="457"/>
      <c r="G107" s="457"/>
      <c r="H107"/>
      <c r="I107"/>
      <c r="J107"/>
      <c r="K107" s="457"/>
      <c r="L107" s="457"/>
      <c r="M107" s="457"/>
      <c r="N107" s="457"/>
      <c r="O107" s="457"/>
      <c r="P107" s="457"/>
      <c r="Q107"/>
      <c r="R107"/>
      <c r="S107"/>
      <c r="T107" s="457"/>
      <c r="U107" s="457"/>
      <c r="V107" s="457"/>
      <c r="W107" s="457"/>
      <c r="X107" s="457"/>
      <c r="Y107" s="457"/>
      <c r="Z107" s="457"/>
      <c r="AA107"/>
      <c r="AB107"/>
    </row>
    <row r="108" spans="1:28" x14ac:dyDescent="0.2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x14ac:dyDescent="0.2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x14ac:dyDescent="0.2">
      <c r="A111"/>
      <c r="B111"/>
      <c r="C111" s="457"/>
      <c r="D111" s="457"/>
      <c r="E111" s="457"/>
      <c r="F111" s="457"/>
      <c r="G111" s="457"/>
      <c r="H111" s="457"/>
      <c r="I111"/>
      <c r="J111"/>
      <c r="K111" s="457"/>
      <c r="L111" s="457"/>
      <c r="M111" s="457"/>
      <c r="N111" s="457"/>
      <c r="O111" s="457"/>
      <c r="P111" s="457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x14ac:dyDescent="0.2">
      <c r="A112"/>
      <c r="B112"/>
      <c r="C112" s="457"/>
      <c r="D112" s="457"/>
      <c r="E112" s="457"/>
      <c r="F112" s="457"/>
      <c r="G112" s="457"/>
      <c r="H112"/>
      <c r="I112"/>
      <c r="J112"/>
      <c r="K112" s="457"/>
      <c r="L112" s="457"/>
      <c r="M112" s="457"/>
      <c r="N112" s="457"/>
      <c r="O112" s="457"/>
      <c r="P112" s="457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x14ac:dyDescent="0.2">
      <c r="A113"/>
      <c r="B113"/>
      <c r="C113" s="457"/>
      <c r="D113" s="457"/>
      <c r="E113" s="457"/>
      <c r="F113" s="457"/>
      <c r="G113" s="457"/>
      <c r="H113"/>
      <c r="I113"/>
      <c r="J113"/>
      <c r="K113" s="457"/>
      <c r="L113" s="457"/>
      <c r="M113" s="457"/>
      <c r="N113" s="457"/>
      <c r="O113" s="457"/>
      <c r="P113" s="457"/>
      <c r="Q113"/>
      <c r="R113"/>
      <c r="S113"/>
      <c r="T113"/>
      <c r="U113" s="87"/>
      <c r="W113"/>
      <c r="X113"/>
      <c r="Y113"/>
      <c r="Z113"/>
      <c r="AA113"/>
      <c r="AB113"/>
    </row>
    <row r="114" spans="1:28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</sheetData>
  <mergeCells count="47">
    <mergeCell ref="E14:W14"/>
    <mergeCell ref="B5:AA5"/>
    <mergeCell ref="B7:AA7"/>
    <mergeCell ref="B10:AA10"/>
    <mergeCell ref="E12:W12"/>
    <mergeCell ref="E13:W13"/>
    <mergeCell ref="C54:G54"/>
    <mergeCell ref="K54:P54"/>
    <mergeCell ref="B18:AA19"/>
    <mergeCell ref="G29:W29"/>
    <mergeCell ref="C47:G47"/>
    <mergeCell ref="K47:P47"/>
    <mergeCell ref="T47:Z47"/>
    <mergeCell ref="C48:G48"/>
    <mergeCell ref="K48:P48"/>
    <mergeCell ref="T48:Z48"/>
    <mergeCell ref="C49:G49"/>
    <mergeCell ref="K49:P49"/>
    <mergeCell ref="T49:Z49"/>
    <mergeCell ref="C53:H53"/>
    <mergeCell ref="K53:P53"/>
    <mergeCell ref="C105:G105"/>
    <mergeCell ref="K105:P105"/>
    <mergeCell ref="T105:Z105"/>
    <mergeCell ref="C55:G55"/>
    <mergeCell ref="K55:P55"/>
    <mergeCell ref="B57:AA57"/>
    <mergeCell ref="B63:AA63"/>
    <mergeCell ref="B65:AA65"/>
    <mergeCell ref="B68:AA68"/>
    <mergeCell ref="E70:W70"/>
    <mergeCell ref="E71:W71"/>
    <mergeCell ref="E72:W72"/>
    <mergeCell ref="B76:AA77"/>
    <mergeCell ref="G87:W87"/>
    <mergeCell ref="C106:G106"/>
    <mergeCell ref="K106:P106"/>
    <mergeCell ref="T106:Z106"/>
    <mergeCell ref="C107:G107"/>
    <mergeCell ref="K107:P107"/>
    <mergeCell ref="T107:Z107"/>
    <mergeCell ref="C111:H111"/>
    <mergeCell ref="K111:P111"/>
    <mergeCell ref="C112:G112"/>
    <mergeCell ref="K112:P112"/>
    <mergeCell ref="C113:G113"/>
    <mergeCell ref="K113:P113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5059-9909-435F-A1B0-D58AF227FC5D}">
  <sheetPr>
    <tabColor rgb="FF002060"/>
    <pageSetUpPr fitToPage="1"/>
  </sheetPr>
  <dimension ref="A4:AB114"/>
  <sheetViews>
    <sheetView showGridLines="0" view="pageBreakPreview" zoomScale="90" zoomScaleNormal="70" zoomScaleSheetLayoutView="90" workbookViewId="0">
      <selection activeCell="J26" sqref="J26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60" spans="1:28" x14ac:dyDescent="0.2">
      <c r="B60" s="510"/>
      <c r="C60" s="510"/>
      <c r="D60" s="510"/>
      <c r="E60" s="510"/>
      <c r="F60" s="510"/>
    </row>
    <row r="62" spans="1:28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2.75" customHeight="1" x14ac:dyDescent="0.25">
      <c r="A63" s="5"/>
      <c r="B63" s="1045"/>
      <c r="C63" s="1045"/>
      <c r="D63" s="1045"/>
      <c r="E63" s="1045"/>
      <c r="F63" s="1045"/>
      <c r="G63" s="1045"/>
      <c r="H63" s="1045"/>
      <c r="I63" s="1045"/>
      <c r="J63" s="1045"/>
      <c r="K63" s="1045"/>
      <c r="L63" s="1045"/>
      <c r="M63" s="1045"/>
      <c r="N63" s="1045"/>
      <c r="O63" s="1045"/>
      <c r="P63" s="1045"/>
      <c r="Q63" s="1045"/>
      <c r="R63" s="1045"/>
      <c r="S63" s="1045"/>
      <c r="T63" s="1045"/>
      <c r="U63" s="1045"/>
      <c r="V63" s="1045"/>
      <c r="W63" s="1045"/>
      <c r="X63" s="1045"/>
      <c r="Y63" s="1045"/>
      <c r="Z63" s="1045"/>
      <c r="AA63" s="1045"/>
    </row>
    <row r="64" spans="1:28" ht="12.75" customHeight="1" x14ac:dyDescent="0.25">
      <c r="A64" s="5"/>
      <c r="B64" s="253"/>
      <c r="C64" s="253"/>
      <c r="D64" s="253"/>
      <c r="E64" s="253"/>
      <c r="F64" s="253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3"/>
      <c r="V64" s="5"/>
      <c r="W64" s="5"/>
      <c r="X64" s="14"/>
      <c r="Y64" s="5"/>
      <c r="AA64" s="5"/>
    </row>
    <row r="65" spans="1:27" ht="15" x14ac:dyDescent="0.25">
      <c r="A65" s="5"/>
      <c r="B65" s="485"/>
      <c r="C65" s="485"/>
      <c r="D65" s="485"/>
      <c r="E65" s="485"/>
      <c r="F65" s="485"/>
      <c r="G65" s="485"/>
      <c r="H65" s="485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</row>
    <row r="66" spans="1:27" x14ac:dyDescent="0.2">
      <c r="A66" s="5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36"/>
      <c r="AA66" s="40"/>
    </row>
    <row r="67" spans="1:27" ht="39.75" customHeight="1" x14ac:dyDescent="0.2">
      <c r="A67" s="5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36"/>
      <c r="AA67" s="40"/>
    </row>
    <row r="68" spans="1:27" x14ac:dyDescent="0.2">
      <c r="A68" s="5"/>
      <c r="B68" s="456"/>
      <c r="C68" s="456"/>
      <c r="D68" s="456"/>
      <c r="E68" s="456"/>
      <c r="F68" s="456"/>
      <c r="G68" s="456"/>
      <c r="H68" s="456"/>
      <c r="I68" s="456"/>
      <c r="J68" s="456"/>
      <c r="K68" s="456"/>
      <c r="L68" s="456"/>
      <c r="M68" s="456"/>
      <c r="N68" s="456"/>
      <c r="O68" s="456"/>
      <c r="P68" s="456"/>
      <c r="Q68" s="456"/>
      <c r="R68" s="456"/>
      <c r="S68" s="456"/>
      <c r="T68" s="456"/>
      <c r="U68" s="456"/>
      <c r="V68" s="456"/>
      <c r="W68" s="456"/>
      <c r="X68" s="456"/>
      <c r="Y68" s="456"/>
      <c r="Z68" s="456"/>
      <c r="AA68" s="456"/>
    </row>
    <row r="69" spans="1:27" x14ac:dyDescent="0.2">
      <c r="A69" s="5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40"/>
      <c r="AA69" s="40"/>
    </row>
    <row r="70" spans="1:27" ht="23.25" customHeight="1" x14ac:dyDescent="0.2">
      <c r="A70" s="5"/>
      <c r="B70" s="49"/>
      <c r="C70" s="49"/>
      <c r="D70" s="49"/>
      <c r="E70" s="495"/>
      <c r="F70" s="495"/>
      <c r="G70" s="495"/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495"/>
      <c r="T70" s="495"/>
      <c r="U70" s="495"/>
      <c r="V70" s="495"/>
      <c r="W70" s="495"/>
      <c r="X70" s="175"/>
      <c r="Y70" s="49"/>
      <c r="Z70" s="49"/>
      <c r="AA70" s="49"/>
    </row>
    <row r="71" spans="1:27" x14ac:dyDescent="0.2">
      <c r="A71" s="5"/>
      <c r="B71" s="40"/>
      <c r="C71" s="40"/>
      <c r="D71" s="40"/>
      <c r="E71" s="457"/>
      <c r="F71" s="457"/>
      <c r="G71" s="457"/>
      <c r="H71" s="457"/>
      <c r="I71" s="457"/>
      <c r="J71" s="457"/>
      <c r="K71" s="457"/>
      <c r="L71" s="457"/>
      <c r="M71" s="457"/>
      <c r="N71" s="457"/>
      <c r="O71" s="457"/>
      <c r="P71" s="457"/>
      <c r="Q71" s="457"/>
      <c r="R71" s="457"/>
      <c r="S71" s="457"/>
      <c r="T71" s="457"/>
      <c r="U71" s="457"/>
      <c r="V71" s="457"/>
      <c r="W71" s="457"/>
      <c r="X71" s="40"/>
      <c r="Y71" s="40"/>
      <c r="Z71" s="40"/>
      <c r="AA71" s="40"/>
    </row>
    <row r="72" spans="1:27" ht="41.25" customHeight="1" x14ac:dyDescent="0.2">
      <c r="A72" s="5"/>
      <c r="B72" s="36"/>
      <c r="C72" s="40"/>
      <c r="D72" s="40"/>
      <c r="E72" s="457"/>
      <c r="F72" s="457"/>
      <c r="G72" s="457"/>
      <c r="H72" s="457"/>
      <c r="I72" s="457"/>
      <c r="J72" s="457"/>
      <c r="K72" s="457"/>
      <c r="L72" s="457"/>
      <c r="M72" s="457"/>
      <c r="N72" s="457"/>
      <c r="O72" s="457"/>
      <c r="P72" s="457"/>
      <c r="Q72" s="457"/>
      <c r="R72" s="457"/>
      <c r="S72" s="457"/>
      <c r="T72" s="457"/>
      <c r="U72" s="457"/>
      <c r="V72" s="457"/>
      <c r="W72" s="457"/>
      <c r="X72" s="216"/>
      <c r="Y72" s="40"/>
      <c r="Z72" s="40"/>
      <c r="AA72" s="40"/>
    </row>
    <row r="73" spans="1:27" x14ac:dyDescent="0.2">
      <c r="A73" s="5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23.25" customHeight="1" x14ac:dyDescent="0.2">
      <c r="A74" s="5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87.75" customHeight="1" x14ac:dyDescent="0.2">
      <c r="A76" s="5"/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584"/>
      <c r="S76" s="584"/>
      <c r="T76" s="584"/>
      <c r="U76" s="584"/>
      <c r="V76" s="584"/>
      <c r="W76" s="584"/>
      <c r="X76" s="584"/>
      <c r="Y76" s="584"/>
      <c r="Z76" s="584"/>
      <c r="AA76" s="584"/>
    </row>
    <row r="77" spans="1:27" x14ac:dyDescent="0.2">
      <c r="A77" s="5"/>
      <c r="B77" s="584"/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</row>
    <row r="78" spans="1:27" ht="23.25" customHeight="1" x14ac:dyDescent="0.2">
      <c r="A78" s="5"/>
      <c r="B78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</row>
    <row r="79" spans="1:27" x14ac:dyDescent="0.2">
      <c r="A79" s="5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</row>
    <row r="80" spans="1:27" ht="30.6" customHeight="1" x14ac:dyDescent="0.2">
      <c r="A80" s="5"/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</row>
    <row r="81" spans="1:27" x14ac:dyDescent="0.2">
      <c r="A81" s="5"/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  <c r="AA81" s="142"/>
    </row>
    <row r="82" spans="1:27" ht="25.9" customHeight="1" x14ac:dyDescent="0.2">
      <c r="A82" s="5"/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  <c r="AA82" s="142"/>
    </row>
    <row r="83" spans="1:27" x14ac:dyDescent="0.2">
      <c r="A83" s="5"/>
      <c r="B83" s="142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  <c r="AA83" s="142"/>
    </row>
    <row r="84" spans="1:27" ht="23.25" customHeight="1" x14ac:dyDescent="0.2">
      <c r="A84" s="5"/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  <c r="AA84" s="142"/>
    </row>
    <row r="85" spans="1:27" x14ac:dyDescent="0.2">
      <c r="A85" s="5"/>
      <c r="B85" s="142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</row>
    <row r="86" spans="1:27" x14ac:dyDescent="0.2">
      <c r="A86" s="5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  <c r="AA86" s="142"/>
    </row>
    <row r="87" spans="1:27" ht="35.25" x14ac:dyDescent="0.2">
      <c r="A87" s="5"/>
      <c r="B87" s="142"/>
      <c r="C87" s="142"/>
      <c r="D87" s="142"/>
      <c r="E87" s="142"/>
      <c r="F87" s="142"/>
      <c r="G87" s="523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142"/>
      <c r="Y87" s="142"/>
      <c r="Z87" s="142"/>
      <c r="AA87" s="142"/>
    </row>
    <row r="88" spans="1:27" x14ac:dyDescent="0.2">
      <c r="A88" s="5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  <c r="AA88" s="142"/>
    </row>
    <row r="89" spans="1:27" x14ac:dyDescent="0.2">
      <c r="A89" s="5"/>
      <c r="B89" s="142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</row>
    <row r="90" spans="1:27" ht="15" x14ac:dyDescent="0.2">
      <c r="A90" s="5"/>
      <c r="B90" s="142"/>
      <c r="C90" s="142"/>
      <c r="D90" s="142"/>
      <c r="E90" s="142"/>
      <c r="F90" s="142"/>
      <c r="G90" s="142"/>
      <c r="H90" s="142"/>
      <c r="I90" s="27"/>
      <c r="J90" s="142"/>
      <c r="K90" s="142"/>
      <c r="L90" s="142"/>
      <c r="M90" s="142"/>
      <c r="N90" s="142"/>
      <c r="O90" s="232"/>
      <c r="P90" s="142"/>
      <c r="Q90" s="142"/>
      <c r="R90" s="142"/>
      <c r="S90" s="142"/>
      <c r="T90" s="27"/>
      <c r="U90" s="142"/>
      <c r="V90" s="142"/>
      <c r="W90" s="142"/>
      <c r="X90" s="142"/>
      <c r="Y90" s="27"/>
      <c r="Z90" s="142"/>
      <c r="AA90" s="142"/>
    </row>
    <row r="91" spans="1:27" x14ac:dyDescent="0.2">
      <c r="A91" s="5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  <c r="AA91" s="142"/>
    </row>
    <row r="92" spans="1:27" x14ac:dyDescent="0.2">
      <c r="A92" s="5"/>
      <c r="B92" s="142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</row>
    <row r="93" spans="1:27" x14ac:dyDescent="0.2">
      <c r="A93" s="5"/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  <c r="AA93" s="142"/>
    </row>
    <row r="94" spans="1:27" x14ac:dyDescent="0.2">
      <c r="A94" s="5"/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142"/>
    </row>
    <row r="95" spans="1:27" x14ac:dyDescent="0.2">
      <c r="A95" s="5"/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</row>
    <row r="96" spans="1:27" x14ac:dyDescent="0.2">
      <c r="A96" s="5"/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  <c r="Y96" s="142"/>
      <c r="Z96" s="142"/>
      <c r="AA96" s="142"/>
    </row>
    <row r="97" spans="1:28" x14ac:dyDescent="0.2">
      <c r="A97" s="5"/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  <c r="Y97" s="142"/>
      <c r="Z97" s="142"/>
      <c r="AA97" s="142"/>
    </row>
    <row r="98" spans="1:28" x14ac:dyDescent="0.2">
      <c r="A98" s="5"/>
      <c r="B98" s="142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  <c r="Y98" s="142"/>
      <c r="Z98" s="142"/>
      <c r="AA98" s="142"/>
    </row>
    <row r="99" spans="1:28" x14ac:dyDescent="0.2">
      <c r="A99" s="5"/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  <c r="Y99" s="142"/>
      <c r="Z99" s="142"/>
      <c r="AA99" s="142"/>
    </row>
    <row r="100" spans="1:28" x14ac:dyDescent="0.2">
      <c r="A100" s="5"/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  <c r="Y100" s="142"/>
      <c r="Z100" s="142"/>
      <c r="AA100" s="142"/>
    </row>
    <row r="101" spans="1:28" x14ac:dyDescent="0.2">
      <c r="A101" s="5"/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  <c r="Y101" s="142"/>
      <c r="Z101" s="142"/>
      <c r="AA101" s="142"/>
    </row>
    <row r="102" spans="1:28" x14ac:dyDescent="0.2"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 x14ac:dyDescent="0.2"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 x14ac:dyDescent="0.2">
      <c r="C105" s="457"/>
      <c r="D105" s="457"/>
      <c r="E105" s="457"/>
      <c r="F105" s="457"/>
      <c r="G105" s="457"/>
      <c r="H105"/>
      <c r="I105"/>
      <c r="J105"/>
      <c r="K105" s="457"/>
      <c r="L105" s="457"/>
      <c r="M105" s="457"/>
      <c r="N105" s="457"/>
      <c r="O105" s="457"/>
      <c r="P105" s="457"/>
      <c r="Q105"/>
      <c r="R105"/>
      <c r="S105"/>
      <c r="T105" s="457"/>
      <c r="U105" s="457"/>
      <c r="V105" s="457"/>
      <c r="W105" s="457"/>
      <c r="X105" s="457"/>
      <c r="Y105" s="457"/>
      <c r="Z105" s="457"/>
      <c r="AA105"/>
      <c r="AB105"/>
    </row>
    <row r="106" spans="1:28" x14ac:dyDescent="0.2">
      <c r="C106" s="457"/>
      <c r="D106" s="457"/>
      <c r="E106" s="457"/>
      <c r="F106" s="457"/>
      <c r="G106" s="457"/>
      <c r="H106"/>
      <c r="I106"/>
      <c r="J106"/>
      <c r="K106" s="457"/>
      <c r="L106" s="457"/>
      <c r="M106" s="457"/>
      <c r="N106" s="457"/>
      <c r="O106" s="457"/>
      <c r="P106" s="457"/>
      <c r="Q106"/>
      <c r="R106"/>
      <c r="S106"/>
      <c r="T106" s="458"/>
      <c r="U106" s="458"/>
      <c r="V106" s="458"/>
      <c r="W106" s="458"/>
      <c r="X106" s="458"/>
      <c r="Y106" s="458"/>
      <c r="Z106" s="458"/>
      <c r="AA106"/>
      <c r="AB106"/>
    </row>
    <row r="107" spans="1:28" x14ac:dyDescent="0.2">
      <c r="C107" s="457"/>
      <c r="D107" s="457"/>
      <c r="E107" s="457"/>
      <c r="F107" s="457"/>
      <c r="G107" s="457"/>
      <c r="H107"/>
      <c r="I107"/>
      <c r="J107"/>
      <c r="K107" s="457"/>
      <c r="L107" s="457"/>
      <c r="M107" s="457"/>
      <c r="N107" s="457"/>
      <c r="O107" s="457"/>
      <c r="P107" s="457"/>
      <c r="Q107"/>
      <c r="R107"/>
      <c r="S107"/>
      <c r="T107" s="457"/>
      <c r="U107" s="457"/>
      <c r="V107" s="457"/>
      <c r="W107" s="457"/>
      <c r="X107" s="457"/>
      <c r="Y107" s="457"/>
      <c r="Z107" s="457"/>
      <c r="AA107"/>
      <c r="AB107"/>
    </row>
    <row r="108" spans="1:28" x14ac:dyDescent="0.2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 x14ac:dyDescent="0.2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 x14ac:dyDescent="0.2">
      <c r="A111"/>
      <c r="B111"/>
      <c r="C111" s="457"/>
      <c r="D111" s="457"/>
      <c r="E111" s="457"/>
      <c r="F111" s="457"/>
      <c r="G111" s="457"/>
      <c r="H111" s="457"/>
      <c r="I111"/>
      <c r="J111"/>
      <c r="K111" s="457"/>
      <c r="L111" s="457"/>
      <c r="M111" s="457"/>
      <c r="N111" s="457"/>
      <c r="O111" s="457"/>
      <c r="P111" s="457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 x14ac:dyDescent="0.2">
      <c r="A112"/>
      <c r="B112"/>
      <c r="C112" s="457"/>
      <c r="D112" s="457"/>
      <c r="E112" s="457"/>
      <c r="F112" s="457"/>
      <c r="G112" s="457"/>
      <c r="H112"/>
      <c r="I112"/>
      <c r="J112"/>
      <c r="K112" s="457"/>
      <c r="L112" s="457"/>
      <c r="M112" s="457"/>
      <c r="N112" s="457"/>
      <c r="O112" s="457"/>
      <c r="P112" s="457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 x14ac:dyDescent="0.2">
      <c r="A113"/>
      <c r="B113"/>
      <c r="C113" s="457"/>
      <c r="D113" s="457"/>
      <c r="E113" s="457"/>
      <c r="F113" s="457"/>
      <c r="G113" s="457"/>
      <c r="H113"/>
      <c r="I113"/>
      <c r="J113"/>
      <c r="K113" s="457"/>
      <c r="L113" s="457"/>
      <c r="M113" s="457"/>
      <c r="N113" s="457"/>
      <c r="O113" s="457"/>
      <c r="P113" s="457"/>
      <c r="Q113"/>
      <c r="R113"/>
      <c r="S113"/>
      <c r="T113"/>
      <c r="U113" s="87"/>
      <c r="W113"/>
      <c r="X113"/>
      <c r="Y113"/>
      <c r="Z113"/>
      <c r="AA113"/>
      <c r="AB113"/>
    </row>
    <row r="114" spans="1:28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</sheetData>
  <mergeCells count="47">
    <mergeCell ref="E14:W14"/>
    <mergeCell ref="B5:AA5"/>
    <mergeCell ref="B7:AA7"/>
    <mergeCell ref="B10:AA10"/>
    <mergeCell ref="E12:W12"/>
    <mergeCell ref="E13:W13"/>
    <mergeCell ref="C54:G54"/>
    <mergeCell ref="K54:P54"/>
    <mergeCell ref="B18:AA19"/>
    <mergeCell ref="G29:W29"/>
    <mergeCell ref="C47:G47"/>
    <mergeCell ref="K47:P47"/>
    <mergeCell ref="T47:Z47"/>
    <mergeCell ref="C48:G48"/>
    <mergeCell ref="K48:P48"/>
    <mergeCell ref="T48:Z48"/>
    <mergeCell ref="C49:G49"/>
    <mergeCell ref="K49:P49"/>
    <mergeCell ref="T49:Z49"/>
    <mergeCell ref="C53:H53"/>
    <mergeCell ref="K53:P53"/>
    <mergeCell ref="C105:G105"/>
    <mergeCell ref="K105:P105"/>
    <mergeCell ref="T105:Z105"/>
    <mergeCell ref="B60:F60"/>
    <mergeCell ref="K55:P55"/>
    <mergeCell ref="B57:AA57"/>
    <mergeCell ref="B63:AA63"/>
    <mergeCell ref="B65:AA65"/>
    <mergeCell ref="B68:AA68"/>
    <mergeCell ref="E70:W70"/>
    <mergeCell ref="E71:W71"/>
    <mergeCell ref="E72:W72"/>
    <mergeCell ref="B76:AA77"/>
    <mergeCell ref="G87:W87"/>
    <mergeCell ref="C106:G106"/>
    <mergeCell ref="K106:P106"/>
    <mergeCell ref="T106:Z106"/>
    <mergeCell ref="C107:G107"/>
    <mergeCell ref="K107:P107"/>
    <mergeCell ref="T107:Z107"/>
    <mergeCell ref="C111:H111"/>
    <mergeCell ref="K111:P111"/>
    <mergeCell ref="C112:G112"/>
    <mergeCell ref="K112:P112"/>
    <mergeCell ref="C113:G113"/>
    <mergeCell ref="K113:P113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726B3-F894-4BEE-B6A4-FF89CBCA0648}">
  <sheetPr>
    <tabColor rgb="FF002060"/>
    <pageSetUpPr fitToPage="1"/>
  </sheetPr>
  <dimension ref="A4:AB86"/>
  <sheetViews>
    <sheetView showGridLines="0" view="pageBreakPreview" zoomScaleNormal="70" zoomScaleSheetLayoutView="100" workbookViewId="0">
      <selection activeCell="H36" sqref="H36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2.28515625" style="6" customWidth="1"/>
    <col min="8" max="13" width="5.85546875" style="6" customWidth="1"/>
    <col min="14" max="14" width="10.425781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70</v>
      </c>
      <c r="Y6" s="5"/>
      <c r="AA6" s="7"/>
    </row>
    <row r="7" spans="1:27" ht="15" x14ac:dyDescent="0.25">
      <c r="A7" s="5"/>
      <c r="B7" s="484" t="s">
        <v>195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+'A-43'!B10:AA10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+'A-43'!E12:W12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+'A-43'!E14:W14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ht="12.75" customHeight="1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.75" customHeight="1" x14ac:dyDescent="0.2">
      <c r="A16" s="5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</row>
    <row r="17" spans="1:27" ht="12.7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">
      <c r="A18" s="5"/>
      <c r="B18" s="580" t="s">
        <v>196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ht="15" customHeight="1" x14ac:dyDescent="0.2">
      <c r="A19" s="5"/>
      <c r="B19" s="589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6"/>
      <c r="Z19" s="586"/>
      <c r="AA19" s="587"/>
    </row>
    <row r="20" spans="1:27" x14ac:dyDescent="0.2">
      <c r="A20" s="5"/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7" x14ac:dyDescent="0.2">
      <c r="A21" s="5"/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</row>
    <row r="22" spans="1:27" x14ac:dyDescent="0.2">
      <c r="A22" s="5"/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</row>
    <row r="23" spans="1:27" x14ac:dyDescent="0.2">
      <c r="A23" s="5"/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</row>
    <row r="24" spans="1:27" x14ac:dyDescent="0.2">
      <c r="A24" s="5"/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</row>
    <row r="25" spans="1:27" x14ac:dyDescent="0.2">
      <c r="A25" s="5"/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</row>
    <row r="26" spans="1:27" x14ac:dyDescent="0.2">
      <c r="A26" s="5"/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</row>
    <row r="27" spans="1:27" x14ac:dyDescent="0.2">
      <c r="A27" s="5"/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</row>
    <row r="28" spans="1:27" x14ac:dyDescent="0.2">
      <c r="A28" s="5"/>
      <c r="B28" s="24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25"/>
    </row>
    <row r="29" spans="1:27" ht="35.25" x14ac:dyDescent="0.2">
      <c r="A29" s="5"/>
      <c r="B29" s="24"/>
      <c r="C29" s="142"/>
      <c r="D29" s="142"/>
      <c r="E29" s="142"/>
      <c r="F29" s="142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42"/>
      <c r="Y29" s="142"/>
      <c r="Z29" s="142"/>
      <c r="AA29" s="25"/>
    </row>
    <row r="30" spans="1:27" x14ac:dyDescent="0.2">
      <c r="A30" s="5"/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</row>
    <row r="31" spans="1:27" x14ac:dyDescent="0.2">
      <c r="A31" s="5"/>
      <c r="B31" s="24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25"/>
    </row>
    <row r="32" spans="1:27" ht="15" x14ac:dyDescent="0.2">
      <c r="A32" s="5"/>
      <c r="B32" s="24"/>
      <c r="C32" s="142"/>
      <c r="D32" s="142"/>
      <c r="E32" s="142"/>
      <c r="F32" s="142"/>
      <c r="G32" s="142"/>
      <c r="H32" s="142"/>
      <c r="I32" s="27"/>
      <c r="J32" s="142"/>
      <c r="K32" s="142"/>
      <c r="L32" s="142"/>
      <c r="M32" s="142"/>
      <c r="N32" s="142"/>
      <c r="O32" s="232"/>
      <c r="P32" s="142"/>
      <c r="Q32" s="142"/>
      <c r="R32" s="142"/>
      <c r="S32" s="142"/>
      <c r="T32" s="27"/>
      <c r="U32" s="142"/>
      <c r="V32" s="142"/>
      <c r="W32" s="142"/>
      <c r="X32" s="142"/>
      <c r="Y32" s="27"/>
      <c r="Z32" s="142"/>
      <c r="AA32" s="25"/>
    </row>
    <row r="33" spans="1:27" x14ac:dyDescent="0.2">
      <c r="A33" s="5"/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</row>
    <row r="34" spans="1:27" x14ac:dyDescent="0.2">
      <c r="A34" s="5"/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</row>
    <row r="35" spans="1:27" x14ac:dyDescent="0.2">
      <c r="A35" s="5"/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</row>
    <row r="36" spans="1:27" x14ac:dyDescent="0.2">
      <c r="A36" s="5"/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</row>
    <row r="37" spans="1:27" x14ac:dyDescent="0.2">
      <c r="A37" s="5"/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</row>
    <row r="38" spans="1:27" x14ac:dyDescent="0.2">
      <c r="A38" s="5"/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</row>
    <row r="39" spans="1:27" x14ac:dyDescent="0.2">
      <c r="A39" s="5"/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</row>
    <row r="40" spans="1:27" x14ac:dyDescent="0.2">
      <c r="A40" s="5"/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</row>
    <row r="41" spans="1:27" x14ac:dyDescent="0.2">
      <c r="A41" s="5"/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</row>
    <row r="42" spans="1:27" x14ac:dyDescent="0.2">
      <c r="A42" s="5"/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</row>
    <row r="43" spans="1:27" x14ac:dyDescent="0.2">
      <c r="A43" s="5"/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3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32.450000000000003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  <c r="B57" s="456"/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x14ac:dyDescent="0.2">
      <c r="A61" s="5"/>
    </row>
    <row r="62" spans="1:28" ht="21" x14ac:dyDescent="0.3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</row>
    <row r="63" spans="1:28" ht="12.75" customHeight="1" x14ac:dyDescent="0.35"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</row>
    <row r="64" spans="1:28" ht="12.75" customHeight="1" x14ac:dyDescent="0.35"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</row>
    <row r="65" spans="1:28" ht="2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39.75" customHeight="1" x14ac:dyDescent="0.2">
      <c r="A67" s="570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</row>
    <row r="68" spans="1:28" ht="21" x14ac:dyDescent="0.2">
      <c r="B68" s="3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</row>
    <row r="70" spans="1:28" ht="23.25" customHeight="1" x14ac:dyDescent="0.35">
      <c r="B70" s="15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</row>
    <row r="71" spans="1:28" x14ac:dyDescent="0.2">
      <c r="D71" s="190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2"/>
    </row>
    <row r="72" spans="1:28" ht="41.25" customHeight="1" x14ac:dyDescent="0.2">
      <c r="B72" s="17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16"/>
      <c r="D73" s="189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2"/>
    </row>
    <row r="74" spans="1:28" ht="23.25" customHeight="1" x14ac:dyDescent="0.2">
      <c r="B74" s="17"/>
      <c r="D74" s="514"/>
      <c r="E74" s="514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</row>
    <row r="75" spans="1:28" x14ac:dyDescent="0.2">
      <c r="B75" s="16"/>
      <c r="D75" s="189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2"/>
    </row>
    <row r="76" spans="1:28" ht="87.75" customHeight="1" x14ac:dyDescent="0.2">
      <c r="B76" s="17"/>
      <c r="D76" s="514"/>
      <c r="E76" s="514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4"/>
      <c r="Q76" s="514"/>
      <c r="R76" s="514"/>
      <c r="S76" s="514"/>
      <c r="T76" s="514"/>
      <c r="U76" s="514"/>
      <c r="V76" s="514"/>
      <c r="W76" s="514"/>
      <c r="X76" s="514"/>
      <c r="Y76" s="514"/>
      <c r="Z76" s="514"/>
      <c r="AA76" s="514"/>
      <c r="AB76" s="514"/>
    </row>
    <row r="77" spans="1:28" x14ac:dyDescent="0.2">
      <c r="B77" s="16"/>
      <c r="D77" s="189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2"/>
    </row>
    <row r="78" spans="1:28" ht="23.25" customHeight="1" x14ac:dyDescent="0.2">
      <c r="B78" s="17"/>
      <c r="D78" s="514"/>
      <c r="E78" s="514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4"/>
      <c r="Q78" s="514"/>
      <c r="R78" s="514"/>
      <c r="S78" s="514"/>
      <c r="T78" s="514"/>
      <c r="U78" s="514"/>
      <c r="V78" s="514"/>
      <c r="W78" s="514"/>
      <c r="X78" s="514"/>
      <c r="Y78" s="514"/>
      <c r="Z78" s="514"/>
      <c r="AA78" s="514"/>
      <c r="AB78" s="514"/>
    </row>
    <row r="79" spans="1:28" x14ac:dyDescent="0.2">
      <c r="B79" s="16"/>
      <c r="D79" s="189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2"/>
    </row>
    <row r="80" spans="1:28" ht="30.6" customHeight="1" x14ac:dyDescent="0.2">
      <c r="B80" s="17"/>
      <c r="D80" s="514"/>
      <c r="E80" s="514"/>
      <c r="F80" s="514"/>
      <c r="G80" s="514"/>
      <c r="H80" s="514"/>
      <c r="I80" s="514"/>
      <c r="J80" s="514"/>
      <c r="K80" s="514"/>
      <c r="L80" s="514"/>
      <c r="M80" s="514"/>
      <c r="N80" s="514"/>
      <c r="O80" s="514"/>
      <c r="P80" s="514"/>
      <c r="Q80" s="514"/>
      <c r="R80" s="514"/>
      <c r="S80" s="514"/>
      <c r="T80" s="514"/>
      <c r="U80" s="514"/>
      <c r="V80" s="514"/>
      <c r="W80" s="514"/>
      <c r="X80" s="514"/>
      <c r="Y80" s="514"/>
      <c r="Z80" s="514"/>
      <c r="AA80" s="514"/>
      <c r="AB80" s="514"/>
    </row>
    <row r="81" spans="2:28" x14ac:dyDescent="0.2">
      <c r="B81" s="16"/>
      <c r="D81" s="189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2"/>
    </row>
    <row r="82" spans="2:28" ht="25.9" customHeight="1" x14ac:dyDescent="0.2">
      <c r="B82" s="17"/>
      <c r="D82" s="514"/>
      <c r="E82" s="514"/>
      <c r="F82" s="514"/>
      <c r="G82" s="514"/>
      <c r="H82" s="514"/>
      <c r="I82" s="514"/>
      <c r="J82" s="514"/>
      <c r="K82" s="514"/>
      <c r="L82" s="514"/>
      <c r="M82" s="514"/>
      <c r="N82" s="514"/>
      <c r="O82" s="514"/>
      <c r="P82" s="514"/>
      <c r="Q82" s="514"/>
      <c r="R82" s="514"/>
      <c r="S82" s="514"/>
      <c r="T82" s="514"/>
      <c r="U82" s="514"/>
      <c r="V82" s="514"/>
      <c r="W82" s="514"/>
      <c r="X82" s="514"/>
      <c r="Y82" s="514"/>
      <c r="Z82" s="514"/>
      <c r="AA82" s="514"/>
      <c r="AB82" s="514"/>
    </row>
    <row r="83" spans="2:28" x14ac:dyDescent="0.2">
      <c r="B83" s="16"/>
      <c r="D83" s="189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2"/>
    </row>
    <row r="84" spans="2:28" ht="23.25" customHeight="1" x14ac:dyDescent="0.2">
      <c r="B84" s="17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</row>
    <row r="86" spans="2:28" ht="23.25" x14ac:dyDescent="0.2">
      <c r="B86" s="17"/>
      <c r="D86" s="1083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</row>
  </sheetData>
  <mergeCells count="36">
    <mergeCell ref="C48:G48"/>
    <mergeCell ref="K48:P48"/>
    <mergeCell ref="T48:Z48"/>
    <mergeCell ref="B5:AA5"/>
    <mergeCell ref="B7:AA7"/>
    <mergeCell ref="B10:AA10"/>
    <mergeCell ref="E12:W12"/>
    <mergeCell ref="E13:W13"/>
    <mergeCell ref="E14:W14"/>
    <mergeCell ref="B18:AA19"/>
    <mergeCell ref="G29:W29"/>
    <mergeCell ref="C47:G47"/>
    <mergeCell ref="K47:P47"/>
    <mergeCell ref="T47:Z47"/>
    <mergeCell ref="A67:AB67"/>
    <mergeCell ref="C49:G49"/>
    <mergeCell ref="K49:P49"/>
    <mergeCell ref="T49:Z49"/>
    <mergeCell ref="C53:H53"/>
    <mergeCell ref="K53:P53"/>
    <mergeCell ref="C54:G54"/>
    <mergeCell ref="K54:P54"/>
    <mergeCell ref="C55:G55"/>
    <mergeCell ref="K55:P55"/>
    <mergeCell ref="B57:AA57"/>
    <mergeCell ref="A62:AB62"/>
    <mergeCell ref="A65:AB65"/>
    <mergeCell ref="D82:AB82"/>
    <mergeCell ref="D84:AB84"/>
    <mergeCell ref="D86:AA86"/>
    <mergeCell ref="D70:AB70"/>
    <mergeCell ref="D72:AB72"/>
    <mergeCell ref="D74:AB74"/>
    <mergeCell ref="D76:AB76"/>
    <mergeCell ref="D78:AB78"/>
    <mergeCell ref="D80:AB80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7" max="27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30">
    <tabColor rgb="FF002060"/>
    <pageSetUpPr fitToPage="1"/>
  </sheetPr>
  <dimension ref="A4:AB394"/>
  <sheetViews>
    <sheetView showGridLines="0" view="pageBreakPreview" zoomScale="106" zoomScaleNormal="10" zoomScaleSheetLayoutView="106" workbookViewId="0">
      <selection activeCell="S25" sqref="S25:AA25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3" style="6" customWidth="1"/>
    <col min="8" max="8" width="5.85546875" style="6" customWidth="1"/>
    <col min="9" max="9" width="35.28515625" style="6" customWidth="1"/>
    <col min="10" max="11" width="5.85546875" style="6" customWidth="1"/>
    <col min="12" max="12" width="11.42578125" style="6" customWidth="1"/>
    <col min="13" max="13" width="7.42578125" style="6" customWidth="1"/>
    <col min="14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83</v>
      </c>
      <c r="Y6" s="5"/>
      <c r="AA6" s="7"/>
    </row>
    <row r="7" spans="1:27" ht="15" x14ac:dyDescent="0.25">
      <c r="A7" s="5"/>
      <c r="B7" s="484" t="s">
        <v>201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x14ac:dyDescent="0.2">
      <c r="A8" s="5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</row>
    <row r="9" spans="1:27" x14ac:dyDescent="0.2">
      <c r="A9" s="5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</row>
    <row r="10" spans="1:27" x14ac:dyDescent="0.2">
      <c r="A10" s="5"/>
      <c r="B10" s="487" t="str">
        <f>+'A-26'!B10:AA10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+'A-26'!E12:W12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+'A-26'!E14:W14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5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</row>
    <row r="16" spans="1:27" ht="12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111"/>
      <c r="M16" s="111"/>
      <c r="N16" s="111"/>
      <c r="O16" s="5"/>
      <c r="P16" s="5"/>
      <c r="Q16" s="5"/>
      <c r="R16" s="111"/>
      <c r="S16" s="111"/>
      <c r="T16" s="5"/>
      <c r="U16" s="5"/>
      <c r="V16" s="5"/>
      <c r="W16" s="5"/>
    </row>
    <row r="17" spans="1:27" ht="10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12"/>
      <c r="M17" s="12"/>
      <c r="N17" s="1112"/>
      <c r="O17" s="1112"/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</row>
    <row r="18" spans="1:27" ht="15" customHeight="1" x14ac:dyDescent="0.2">
      <c r="A18" s="5"/>
      <c r="B18" s="580" t="s">
        <v>202</v>
      </c>
      <c r="C18" s="581"/>
      <c r="D18" s="581"/>
      <c r="E18" s="581"/>
      <c r="F18" s="581"/>
      <c r="G18" s="581"/>
      <c r="H18" s="581"/>
      <c r="I18" s="582"/>
      <c r="J18" s="580" t="s">
        <v>203</v>
      </c>
      <c r="K18" s="581"/>
      <c r="L18" s="581"/>
      <c r="M18" s="581"/>
      <c r="N18" s="581"/>
      <c r="O18" s="581"/>
      <c r="P18" s="581"/>
      <c r="Q18" s="581"/>
      <c r="R18" s="582"/>
      <c r="S18" s="574" t="s">
        <v>204</v>
      </c>
      <c r="T18" s="575"/>
      <c r="U18" s="575"/>
      <c r="V18" s="575"/>
      <c r="W18" s="575"/>
      <c r="X18" s="575"/>
      <c r="Y18" s="575"/>
      <c r="Z18" s="575"/>
      <c r="AA18" s="576"/>
    </row>
    <row r="19" spans="1:27" x14ac:dyDescent="0.2">
      <c r="A19" s="5"/>
      <c r="B19" s="589"/>
      <c r="C19" s="586"/>
      <c r="D19" s="586"/>
      <c r="E19" s="586"/>
      <c r="F19" s="586"/>
      <c r="G19" s="586"/>
      <c r="H19" s="586"/>
      <c r="I19" s="587"/>
      <c r="J19" s="589"/>
      <c r="K19" s="586"/>
      <c r="L19" s="586"/>
      <c r="M19" s="586"/>
      <c r="N19" s="586"/>
      <c r="O19" s="586"/>
      <c r="P19" s="586"/>
      <c r="Q19" s="586"/>
      <c r="R19" s="587"/>
      <c r="S19" s="594"/>
      <c r="T19" s="1113"/>
      <c r="U19" s="1113"/>
      <c r="V19" s="1113"/>
      <c r="W19" s="1113"/>
      <c r="X19" s="1113"/>
      <c r="Y19" s="1113"/>
      <c r="Z19" s="1113"/>
      <c r="AA19" s="595"/>
    </row>
    <row r="20" spans="1:27" x14ac:dyDescent="0.2">
      <c r="A20" s="5"/>
      <c r="B20" s="1095"/>
      <c r="C20" s="1096"/>
      <c r="D20" s="1096"/>
      <c r="E20" s="1096"/>
      <c r="F20" s="1096"/>
      <c r="G20" s="1096"/>
      <c r="H20" s="1096"/>
      <c r="I20" s="1097"/>
      <c r="J20" s="1088"/>
      <c r="K20" s="1088"/>
      <c r="L20" s="1088"/>
      <c r="M20" s="1088"/>
      <c r="N20" s="1088"/>
      <c r="O20" s="1088"/>
      <c r="P20" s="1088"/>
      <c r="Q20" s="1088"/>
      <c r="R20" s="1088"/>
      <c r="S20" s="1108"/>
      <c r="T20" s="1108"/>
      <c r="U20" s="1108"/>
      <c r="V20" s="1108"/>
      <c r="W20" s="1108"/>
      <c r="X20" s="1108"/>
      <c r="Y20" s="1108"/>
      <c r="Z20" s="1108"/>
      <c r="AA20" s="1108"/>
    </row>
    <row r="21" spans="1:27" x14ac:dyDescent="0.2">
      <c r="A21" s="5"/>
      <c r="B21" s="1095"/>
      <c r="C21" s="1096"/>
      <c r="D21" s="1096"/>
      <c r="E21" s="1096"/>
      <c r="F21" s="1096"/>
      <c r="G21" s="1096"/>
      <c r="H21" s="1096"/>
      <c r="I21" s="1097"/>
      <c r="J21" s="1088"/>
      <c r="K21" s="1088"/>
      <c r="L21" s="1088"/>
      <c r="M21" s="1088"/>
      <c r="N21" s="1088"/>
      <c r="O21" s="1088"/>
      <c r="P21" s="1088"/>
      <c r="Q21" s="1088"/>
      <c r="R21" s="1088"/>
      <c r="S21" s="1108"/>
      <c r="T21" s="1108"/>
      <c r="U21" s="1108"/>
      <c r="V21" s="1108"/>
      <c r="W21" s="1108"/>
      <c r="X21" s="1108"/>
      <c r="Y21" s="1108"/>
      <c r="Z21" s="1108"/>
      <c r="AA21" s="1108"/>
    </row>
    <row r="22" spans="1:27" x14ac:dyDescent="0.2">
      <c r="A22" s="5"/>
      <c r="B22" s="1095"/>
      <c r="C22" s="1096"/>
      <c r="D22" s="1096"/>
      <c r="E22" s="1096"/>
      <c r="F22" s="1096"/>
      <c r="G22" s="1096"/>
      <c r="H22" s="1096"/>
      <c r="I22" s="1097"/>
      <c r="J22" s="1088"/>
      <c r="K22" s="1088"/>
      <c r="L22" s="1088"/>
      <c r="M22" s="1088"/>
      <c r="N22" s="1088"/>
      <c r="O22" s="1088"/>
      <c r="P22" s="1088"/>
      <c r="Q22" s="1088"/>
      <c r="R22" s="1088"/>
      <c r="S22" s="1108"/>
      <c r="T22" s="1108"/>
      <c r="U22" s="1108"/>
      <c r="V22" s="1108"/>
      <c r="W22" s="1108"/>
      <c r="X22" s="1108"/>
      <c r="Y22" s="1108"/>
      <c r="Z22" s="1108"/>
      <c r="AA22" s="1108"/>
    </row>
    <row r="23" spans="1:27" x14ac:dyDescent="0.2">
      <c r="A23" s="5"/>
      <c r="B23" s="1088"/>
      <c r="C23" s="1088"/>
      <c r="D23" s="1088"/>
      <c r="E23" s="1088"/>
      <c r="F23" s="1088"/>
      <c r="G23" s="1088"/>
      <c r="H23" s="1088"/>
      <c r="I23" s="1088"/>
      <c r="J23" s="1088"/>
      <c r="K23" s="1088"/>
      <c r="L23" s="1088"/>
      <c r="M23" s="1088"/>
      <c r="N23" s="1088"/>
      <c r="O23" s="1088"/>
      <c r="P23" s="1088"/>
      <c r="Q23" s="1088"/>
      <c r="R23" s="1088"/>
      <c r="S23" s="1108"/>
      <c r="T23" s="1108"/>
      <c r="U23" s="1108"/>
      <c r="V23" s="1108"/>
      <c r="W23" s="1108"/>
      <c r="X23" s="1108"/>
      <c r="Y23" s="1108"/>
      <c r="Z23" s="1108"/>
      <c r="AA23" s="1108"/>
    </row>
    <row r="24" spans="1:27" x14ac:dyDescent="0.2">
      <c r="A24" s="5"/>
      <c r="B24" s="1088"/>
      <c r="C24" s="1088"/>
      <c r="D24" s="1088"/>
      <c r="E24" s="1088"/>
      <c r="F24" s="1088"/>
      <c r="G24" s="1088"/>
      <c r="H24" s="1088"/>
      <c r="I24" s="1088"/>
      <c r="J24" s="1088"/>
      <c r="K24" s="1088"/>
      <c r="L24" s="1088"/>
      <c r="M24" s="1088"/>
      <c r="N24" s="1088"/>
      <c r="O24" s="1088"/>
      <c r="P24" s="1088"/>
      <c r="Q24" s="1088"/>
      <c r="R24" s="1088"/>
      <c r="S24" s="1108"/>
      <c r="T24" s="1108"/>
      <c r="U24" s="1108"/>
      <c r="V24" s="1108"/>
      <c r="W24" s="1108"/>
      <c r="X24" s="1108"/>
      <c r="Y24" s="1108"/>
      <c r="Z24" s="1108"/>
      <c r="AA24" s="1108"/>
    </row>
    <row r="25" spans="1:27" x14ac:dyDescent="0.2">
      <c r="A25" s="5"/>
      <c r="B25" s="1088"/>
      <c r="C25" s="1088"/>
      <c r="D25" s="1088"/>
      <c r="E25" s="1088"/>
      <c r="F25" s="1088"/>
      <c r="G25" s="1088"/>
      <c r="H25" s="1088"/>
      <c r="I25" s="1088"/>
      <c r="J25" s="1088"/>
      <c r="K25" s="1088"/>
      <c r="L25" s="1088"/>
      <c r="M25" s="1088"/>
      <c r="N25" s="1088"/>
      <c r="O25" s="1088"/>
      <c r="P25" s="1088"/>
      <c r="Q25" s="1088"/>
      <c r="R25" s="1088"/>
      <c r="S25" s="1108"/>
      <c r="T25" s="1108"/>
      <c r="U25" s="1108"/>
      <c r="V25" s="1108"/>
      <c r="W25" s="1108"/>
      <c r="X25" s="1108"/>
      <c r="Y25" s="1108"/>
      <c r="Z25" s="1108"/>
      <c r="AA25" s="1108"/>
    </row>
    <row r="26" spans="1:27" x14ac:dyDescent="0.2">
      <c r="A26" s="5"/>
      <c r="B26" s="1088"/>
      <c r="C26" s="1088"/>
      <c r="D26" s="1088"/>
      <c r="E26" s="1088"/>
      <c r="F26" s="1088"/>
      <c r="G26" s="1088"/>
      <c r="H26" s="1088"/>
      <c r="I26" s="1088"/>
      <c r="J26" s="1088"/>
      <c r="K26" s="1088"/>
      <c r="L26" s="1088"/>
      <c r="M26" s="1088"/>
      <c r="N26" s="1088"/>
      <c r="O26" s="1088"/>
      <c r="P26" s="1088"/>
      <c r="Q26" s="1088"/>
      <c r="R26" s="1088"/>
      <c r="S26" s="1108"/>
      <c r="T26" s="1108"/>
      <c r="U26" s="1108"/>
      <c r="V26" s="1108"/>
      <c r="W26" s="1108"/>
      <c r="X26" s="1108"/>
      <c r="Y26" s="1108"/>
      <c r="Z26" s="1108"/>
      <c r="AA26" s="1108"/>
    </row>
    <row r="27" spans="1:27" x14ac:dyDescent="0.2">
      <c r="A27" s="5"/>
      <c r="B27" s="1088"/>
      <c r="C27" s="1088"/>
      <c r="D27" s="1088"/>
      <c r="E27" s="1088"/>
      <c r="F27" s="1088"/>
      <c r="G27" s="1088"/>
      <c r="H27" s="1088"/>
      <c r="I27" s="1088"/>
      <c r="J27" s="1088"/>
      <c r="K27" s="1088"/>
      <c r="L27" s="1088"/>
      <c r="M27" s="1088"/>
      <c r="N27" s="1088"/>
      <c r="O27" s="1088"/>
      <c r="P27" s="1088"/>
      <c r="Q27" s="1088"/>
      <c r="R27" s="1088"/>
      <c r="S27" s="1108"/>
      <c r="T27" s="1108"/>
      <c r="U27" s="1108"/>
      <c r="V27" s="1108"/>
      <c r="W27" s="1108"/>
      <c r="X27" s="1108"/>
      <c r="Y27" s="1108"/>
      <c r="Z27" s="1108"/>
      <c r="AA27" s="1108"/>
    </row>
    <row r="28" spans="1:27" x14ac:dyDescent="0.2">
      <c r="A28" s="5"/>
      <c r="B28" s="1088"/>
      <c r="C28" s="1088"/>
      <c r="D28" s="1088"/>
      <c r="E28" s="1088"/>
      <c r="F28" s="1088"/>
      <c r="G28" s="1088"/>
      <c r="H28" s="1088"/>
      <c r="I28" s="1088"/>
      <c r="J28" s="1088"/>
      <c r="K28" s="1088"/>
      <c r="L28" s="1088"/>
      <c r="M28" s="1088"/>
      <c r="N28" s="1088"/>
      <c r="O28" s="1088"/>
      <c r="P28" s="1088"/>
      <c r="Q28" s="1088"/>
      <c r="R28" s="1088"/>
      <c r="S28" s="1108"/>
      <c r="T28" s="1108"/>
      <c r="U28" s="1108"/>
      <c r="V28" s="1108"/>
      <c r="W28" s="1108"/>
      <c r="X28" s="1108"/>
      <c r="Y28" s="1108"/>
      <c r="Z28" s="1108"/>
      <c r="AA28" s="1108"/>
    </row>
    <row r="29" spans="1:27" x14ac:dyDescent="0.2">
      <c r="A29" s="5"/>
      <c r="B29" s="1088"/>
      <c r="C29" s="1088"/>
      <c r="D29" s="1088"/>
      <c r="E29" s="1088"/>
      <c r="F29" s="1088"/>
      <c r="G29" s="1088"/>
      <c r="H29" s="1088"/>
      <c r="I29" s="1088"/>
      <c r="J29" s="1088"/>
      <c r="K29" s="1088"/>
      <c r="L29" s="1088"/>
      <c r="M29" s="1088"/>
      <c r="N29" s="1088"/>
      <c r="O29" s="1088"/>
      <c r="P29" s="1088"/>
      <c r="Q29" s="1088"/>
      <c r="R29" s="1088"/>
      <c r="S29" s="1108"/>
      <c r="T29" s="1108"/>
      <c r="U29" s="1108"/>
      <c r="V29" s="1108"/>
      <c r="W29" s="1108"/>
      <c r="X29" s="1108"/>
      <c r="Y29" s="1108"/>
      <c r="Z29" s="1108"/>
      <c r="AA29" s="1108"/>
    </row>
    <row r="30" spans="1:27" s="110" customFormat="1" x14ac:dyDescent="0.2">
      <c r="A30" s="14"/>
      <c r="B30" s="954"/>
      <c r="C30" s="954"/>
      <c r="D30" s="954"/>
      <c r="E30" s="954"/>
      <c r="F30" s="954"/>
      <c r="G30" s="954"/>
      <c r="H30" s="954"/>
      <c r="I30" s="954"/>
      <c r="J30" s="1088"/>
      <c r="K30" s="1088"/>
      <c r="L30" s="1088"/>
      <c r="M30" s="1088"/>
      <c r="N30" s="1088"/>
      <c r="O30" s="1088"/>
      <c r="P30" s="1088"/>
      <c r="Q30" s="1088"/>
      <c r="R30" s="1088"/>
      <c r="S30" s="1108"/>
      <c r="T30" s="1108"/>
      <c r="U30" s="1108"/>
      <c r="V30" s="1108"/>
      <c r="W30" s="1108"/>
      <c r="X30" s="1108"/>
      <c r="Y30" s="1108"/>
      <c r="Z30" s="1108"/>
      <c r="AA30" s="1108"/>
    </row>
    <row r="31" spans="1:27" x14ac:dyDescent="0.2">
      <c r="A31" s="5"/>
      <c r="B31" s="1087"/>
      <c r="C31" s="1114"/>
      <c r="D31" s="1114"/>
      <c r="E31" s="1114"/>
      <c r="F31" s="1114"/>
      <c r="G31" s="1114"/>
      <c r="H31" s="1114"/>
      <c r="I31" s="1114"/>
      <c r="J31" s="1088"/>
      <c r="K31" s="1088"/>
      <c r="L31" s="1088"/>
      <c r="M31" s="1088"/>
      <c r="N31" s="1088"/>
      <c r="O31" s="1088"/>
      <c r="P31" s="1088"/>
      <c r="Q31" s="1088"/>
      <c r="R31" s="1088"/>
      <c r="S31" s="1109"/>
      <c r="T31" s="1110"/>
      <c r="U31" s="1110"/>
      <c r="V31" s="1110"/>
      <c r="W31" s="1110"/>
      <c r="X31" s="1110"/>
      <c r="Y31" s="1110"/>
      <c r="Z31" s="1110"/>
      <c r="AA31" s="1111"/>
    </row>
    <row r="32" spans="1:27" x14ac:dyDescent="0.2">
      <c r="A32" s="5"/>
      <c r="B32" s="1087"/>
      <c r="C32" s="1087"/>
      <c r="D32" s="1087"/>
      <c r="E32" s="1087"/>
      <c r="F32" s="1087"/>
      <c r="G32" s="1087"/>
      <c r="H32" s="1087"/>
      <c r="I32" s="1087"/>
      <c r="J32" s="1088"/>
      <c r="K32" s="1088"/>
      <c r="L32" s="1088"/>
      <c r="M32" s="1088"/>
      <c r="N32" s="1088"/>
      <c r="O32" s="1088"/>
      <c r="P32" s="1088"/>
      <c r="Q32" s="1088"/>
      <c r="R32" s="1088"/>
      <c r="S32" s="1109"/>
      <c r="T32" s="1110"/>
      <c r="U32" s="1110"/>
      <c r="V32" s="1110"/>
      <c r="W32" s="1110"/>
      <c r="X32" s="1110"/>
      <c r="Y32" s="1110"/>
      <c r="Z32" s="1110"/>
      <c r="AA32" s="1111"/>
    </row>
    <row r="33" spans="1:27" x14ac:dyDescent="0.2">
      <c r="A33" s="5"/>
      <c r="B33" s="1087"/>
      <c r="C33" s="1087"/>
      <c r="D33" s="1087"/>
      <c r="E33" s="1087"/>
      <c r="F33" s="1087"/>
      <c r="G33" s="1087"/>
      <c r="H33" s="1087"/>
      <c r="I33" s="1087"/>
      <c r="J33" s="1095"/>
      <c r="K33" s="1096"/>
      <c r="L33" s="1096"/>
      <c r="M33" s="1096"/>
      <c r="N33" s="1096"/>
      <c r="O33" s="1096"/>
      <c r="P33" s="1096"/>
      <c r="Q33" s="1096"/>
      <c r="R33" s="1097"/>
      <c r="S33" s="1109"/>
      <c r="T33" s="1110"/>
      <c r="U33" s="1110"/>
      <c r="V33" s="1110"/>
      <c r="W33" s="1110"/>
      <c r="X33" s="1110"/>
      <c r="Y33" s="1110"/>
      <c r="Z33" s="1110"/>
      <c r="AA33" s="1111"/>
    </row>
    <row r="34" spans="1:27" x14ac:dyDescent="0.2">
      <c r="A34" s="5"/>
      <c r="B34" s="1087"/>
      <c r="C34" s="1087"/>
      <c r="D34" s="1087"/>
      <c r="E34" s="1087"/>
      <c r="F34" s="1087"/>
      <c r="G34" s="1087"/>
      <c r="H34" s="1087"/>
      <c r="I34" s="1087"/>
      <c r="J34" s="1095"/>
      <c r="K34" s="1096"/>
      <c r="L34" s="1096"/>
      <c r="M34" s="1096"/>
      <c r="N34" s="1096"/>
      <c r="O34" s="1096"/>
      <c r="P34" s="1096"/>
      <c r="Q34" s="1096"/>
      <c r="R34" s="1097"/>
      <c r="S34" s="1109"/>
      <c r="T34" s="1110"/>
      <c r="U34" s="1110"/>
      <c r="V34" s="1110"/>
      <c r="W34" s="1110"/>
      <c r="X34" s="1110"/>
      <c r="Y34" s="1110"/>
      <c r="Z34" s="1110"/>
      <c r="AA34" s="1111"/>
    </row>
    <row r="35" spans="1:27" x14ac:dyDescent="0.2">
      <c r="A35" s="5"/>
      <c r="B35" s="1087"/>
      <c r="C35" s="1087"/>
      <c r="D35" s="1087"/>
      <c r="E35" s="1087"/>
      <c r="F35" s="1087"/>
      <c r="G35" s="1087"/>
      <c r="H35" s="1087"/>
      <c r="I35" s="1087"/>
      <c r="J35" s="1095"/>
      <c r="K35" s="1096"/>
      <c r="L35" s="1096"/>
      <c r="M35" s="1096"/>
      <c r="N35" s="1096"/>
      <c r="O35" s="1096"/>
      <c r="P35" s="1096"/>
      <c r="Q35" s="1096"/>
      <c r="R35" s="1097"/>
      <c r="S35" s="1107"/>
      <c r="T35" s="1102"/>
      <c r="U35" s="1102"/>
      <c r="V35" s="1102"/>
      <c r="W35" s="1102"/>
      <c r="X35" s="1102"/>
      <c r="Y35" s="1102"/>
      <c r="Z35" s="1102"/>
      <c r="AA35" s="1103"/>
    </row>
    <row r="36" spans="1:27" x14ac:dyDescent="0.2">
      <c r="A36" s="5"/>
      <c r="B36" s="1104"/>
      <c r="C36" s="1105"/>
      <c r="D36" s="1105"/>
      <c r="E36" s="1105"/>
      <c r="F36" s="1105"/>
      <c r="G36" s="1105"/>
      <c r="H36" s="1105"/>
      <c r="I36" s="1106"/>
      <c r="J36" s="1095"/>
      <c r="K36" s="1096"/>
      <c r="L36" s="1096"/>
      <c r="M36" s="1096"/>
      <c r="N36" s="1096"/>
      <c r="O36" s="1096"/>
      <c r="P36" s="1096"/>
      <c r="Q36" s="1096"/>
      <c r="R36" s="1097"/>
      <c r="S36" s="1107"/>
      <c r="T36" s="1102"/>
      <c r="U36" s="1102"/>
      <c r="V36" s="1102"/>
      <c r="W36" s="1102"/>
      <c r="X36" s="1102"/>
      <c r="Y36" s="1102"/>
      <c r="Z36" s="1102"/>
      <c r="AA36" s="1103"/>
    </row>
    <row r="37" spans="1:27" x14ac:dyDescent="0.2">
      <c r="A37" s="5"/>
      <c r="B37" s="1092"/>
      <c r="C37" s="1093"/>
      <c r="D37" s="1093"/>
      <c r="E37" s="1093"/>
      <c r="F37" s="1093"/>
      <c r="G37" s="1093"/>
      <c r="H37" s="1093"/>
      <c r="I37" s="1094"/>
      <c r="J37" s="1095"/>
      <c r="K37" s="1096"/>
      <c r="L37" s="1096"/>
      <c r="M37" s="1096"/>
      <c r="N37" s="1096"/>
      <c r="O37" s="1096"/>
      <c r="P37" s="1096"/>
      <c r="Q37" s="1096"/>
      <c r="R37" s="1097"/>
      <c r="S37" s="1107"/>
      <c r="T37" s="1102"/>
      <c r="U37" s="1102"/>
      <c r="V37" s="1102"/>
      <c r="W37" s="1102"/>
      <c r="X37" s="1102"/>
      <c r="Y37" s="1102"/>
      <c r="Z37" s="1102"/>
      <c r="AA37" s="1103"/>
    </row>
    <row r="38" spans="1:27" x14ac:dyDescent="0.2">
      <c r="A38" s="5"/>
      <c r="B38" s="1092"/>
      <c r="C38" s="1093"/>
      <c r="D38" s="1093"/>
      <c r="E38" s="1093"/>
      <c r="F38" s="1093"/>
      <c r="G38" s="1093"/>
      <c r="H38" s="1093"/>
      <c r="I38" s="1094"/>
      <c r="J38" s="1095"/>
      <c r="K38" s="1096"/>
      <c r="L38" s="1096"/>
      <c r="M38" s="1096"/>
      <c r="N38" s="1096"/>
      <c r="O38" s="1096"/>
      <c r="P38" s="1096"/>
      <c r="Q38" s="1096"/>
      <c r="R38" s="1097"/>
      <c r="S38" s="1101"/>
      <c r="T38" s="1102"/>
      <c r="U38" s="1102"/>
      <c r="V38" s="1102"/>
      <c r="W38" s="1102"/>
      <c r="X38" s="1102"/>
      <c r="Y38" s="1102"/>
      <c r="Z38" s="1102"/>
      <c r="AA38" s="1103"/>
    </row>
    <row r="39" spans="1:27" x14ac:dyDescent="0.2">
      <c r="A39" s="5"/>
      <c r="B39" s="1092"/>
      <c r="C39" s="1093"/>
      <c r="D39" s="1093"/>
      <c r="E39" s="1093"/>
      <c r="F39" s="1093"/>
      <c r="G39" s="1093"/>
      <c r="H39" s="1093"/>
      <c r="I39" s="1094"/>
      <c r="J39" s="1095"/>
      <c r="K39" s="1096"/>
      <c r="L39" s="1096"/>
      <c r="M39" s="1096"/>
      <c r="N39" s="1096"/>
      <c r="O39" s="1096"/>
      <c r="P39" s="1096"/>
      <c r="Q39" s="1096"/>
      <c r="R39" s="1097"/>
      <c r="S39" s="1101"/>
      <c r="T39" s="1102"/>
      <c r="U39" s="1102"/>
      <c r="V39" s="1102"/>
      <c r="W39" s="1102"/>
      <c r="X39" s="1102"/>
      <c r="Y39" s="1102"/>
      <c r="Z39" s="1102"/>
      <c r="AA39" s="1103"/>
    </row>
    <row r="40" spans="1:27" x14ac:dyDescent="0.2">
      <c r="A40" s="5"/>
      <c r="B40" s="1092"/>
      <c r="C40" s="1093"/>
      <c r="D40" s="1093"/>
      <c r="E40" s="1093"/>
      <c r="F40" s="1093"/>
      <c r="G40" s="1093"/>
      <c r="H40" s="1093"/>
      <c r="I40" s="1094"/>
      <c r="J40" s="1095"/>
      <c r="K40" s="1096"/>
      <c r="L40" s="1096"/>
      <c r="M40" s="1096"/>
      <c r="N40" s="1096"/>
      <c r="O40" s="1096"/>
      <c r="P40" s="1096"/>
      <c r="Q40" s="1096"/>
      <c r="R40" s="1097"/>
      <c r="S40" s="1089"/>
      <c r="T40" s="1090"/>
      <c r="U40" s="1090"/>
      <c r="V40" s="1090"/>
      <c r="W40" s="1090"/>
      <c r="X40" s="1090"/>
      <c r="Y40" s="1090"/>
      <c r="Z40" s="1090"/>
      <c r="AA40" s="1091"/>
    </row>
    <row r="41" spans="1:27" x14ac:dyDescent="0.2">
      <c r="A41" s="5"/>
      <c r="B41" s="1092"/>
      <c r="C41" s="1093"/>
      <c r="D41" s="1093"/>
      <c r="E41" s="1093"/>
      <c r="F41" s="1093"/>
      <c r="G41" s="1093"/>
      <c r="H41" s="1093"/>
      <c r="I41" s="1094"/>
      <c r="J41" s="1095"/>
      <c r="K41" s="1096"/>
      <c r="L41" s="1096"/>
      <c r="M41" s="1096"/>
      <c r="N41" s="1096"/>
      <c r="O41" s="1096"/>
      <c r="P41" s="1096"/>
      <c r="Q41" s="1096"/>
      <c r="R41" s="1097"/>
      <c r="S41" s="1089"/>
      <c r="T41" s="1090"/>
      <c r="U41" s="1090"/>
      <c r="V41" s="1090"/>
      <c r="W41" s="1090"/>
      <c r="X41" s="1090"/>
      <c r="Y41" s="1090"/>
      <c r="Z41" s="1090"/>
      <c r="AA41" s="1091"/>
    </row>
    <row r="42" spans="1:27" x14ac:dyDescent="0.2">
      <c r="A42" s="5"/>
      <c r="B42" s="1092"/>
      <c r="C42" s="1093"/>
      <c r="D42" s="1093"/>
      <c r="E42" s="1093"/>
      <c r="F42" s="1093"/>
      <c r="G42" s="1093"/>
      <c r="H42" s="1093"/>
      <c r="I42" s="1094"/>
      <c r="J42" s="1095"/>
      <c r="K42" s="1096"/>
      <c r="L42" s="1096"/>
      <c r="M42" s="1096"/>
      <c r="N42" s="1096"/>
      <c r="O42" s="1096"/>
      <c r="P42" s="1096"/>
      <c r="Q42" s="1096"/>
      <c r="R42" s="1097"/>
      <c r="S42" s="1089"/>
      <c r="T42" s="1090"/>
      <c r="U42" s="1090"/>
      <c r="V42" s="1090"/>
      <c r="W42" s="1090"/>
      <c r="X42" s="1090"/>
      <c r="Y42" s="1090"/>
      <c r="Z42" s="1090"/>
      <c r="AA42" s="1091"/>
    </row>
    <row r="43" spans="1:27" x14ac:dyDescent="0.2">
      <c r="A43" s="5"/>
      <c r="B43" s="1092"/>
      <c r="C43" s="1093"/>
      <c r="D43" s="1093"/>
      <c r="E43" s="1093"/>
      <c r="F43" s="1093"/>
      <c r="G43" s="1093"/>
      <c r="H43" s="1093"/>
      <c r="I43" s="1094"/>
      <c r="J43" s="1095"/>
      <c r="K43" s="1096"/>
      <c r="L43" s="1096"/>
      <c r="M43" s="1096"/>
      <c r="N43" s="1096"/>
      <c r="O43" s="1096"/>
      <c r="P43" s="1096"/>
      <c r="Q43" s="1096"/>
      <c r="R43" s="1097"/>
      <c r="S43" s="1089"/>
      <c r="T43" s="1090"/>
      <c r="U43" s="1090"/>
      <c r="V43" s="1090"/>
      <c r="W43" s="1090"/>
      <c r="X43" s="1090"/>
      <c r="Y43" s="1090"/>
      <c r="Z43" s="1090"/>
      <c r="AA43" s="1091"/>
    </row>
    <row r="44" spans="1:27" x14ac:dyDescent="0.2">
      <c r="A44" s="5"/>
      <c r="B44" s="1092"/>
      <c r="C44" s="1093"/>
      <c r="D44" s="1093"/>
      <c r="E44" s="1093"/>
      <c r="F44" s="1093"/>
      <c r="G44" s="1093"/>
      <c r="H44" s="1093"/>
      <c r="I44" s="1094"/>
      <c r="J44" s="1095"/>
      <c r="K44" s="1096"/>
      <c r="L44" s="1096"/>
      <c r="M44" s="1096"/>
      <c r="N44" s="1096"/>
      <c r="O44" s="1096"/>
      <c r="P44" s="1096"/>
      <c r="Q44" s="1096"/>
      <c r="R44" s="1097"/>
      <c r="S44" s="1089"/>
      <c r="T44" s="1090"/>
      <c r="U44" s="1090"/>
      <c r="V44" s="1090"/>
      <c r="W44" s="1090"/>
      <c r="X44" s="1090"/>
      <c r="Y44" s="1090"/>
      <c r="Z44" s="1090"/>
      <c r="AA44" s="1091"/>
    </row>
    <row r="45" spans="1:27" x14ac:dyDescent="0.2">
      <c r="A45" s="5"/>
      <c r="B45" s="1092"/>
      <c r="C45" s="1093"/>
      <c r="D45" s="1093"/>
      <c r="E45" s="1093"/>
      <c r="F45" s="1093"/>
      <c r="G45" s="1093"/>
      <c r="H45" s="1093"/>
      <c r="I45" s="1094"/>
      <c r="J45" s="1095"/>
      <c r="K45" s="1096"/>
      <c r="L45" s="1096"/>
      <c r="M45" s="1096"/>
      <c r="N45" s="1096"/>
      <c r="O45" s="1096"/>
      <c r="P45" s="1096"/>
      <c r="Q45" s="1096"/>
      <c r="R45" s="1097"/>
      <c r="S45" s="1089"/>
      <c r="T45" s="1090"/>
      <c r="U45" s="1090"/>
      <c r="V45" s="1090"/>
      <c r="W45" s="1090"/>
      <c r="X45" s="1090"/>
      <c r="Y45" s="1090"/>
      <c r="Z45" s="1090"/>
      <c r="AA45" s="1091"/>
    </row>
    <row r="46" spans="1:27" x14ac:dyDescent="0.2">
      <c r="A46" s="5"/>
      <c r="B46" s="1092"/>
      <c r="C46" s="1093"/>
      <c r="D46" s="1093"/>
      <c r="E46" s="1093"/>
      <c r="F46" s="1093"/>
      <c r="G46" s="1093"/>
      <c r="H46" s="1093"/>
      <c r="I46" s="1094"/>
      <c r="J46" s="1095"/>
      <c r="K46" s="1096"/>
      <c r="L46" s="1096"/>
      <c r="M46" s="1096"/>
      <c r="N46" s="1096"/>
      <c r="O46" s="1096"/>
      <c r="P46" s="1096"/>
      <c r="Q46" s="1096"/>
      <c r="R46" s="1097"/>
      <c r="S46" s="1089"/>
      <c r="T46" s="1090"/>
      <c r="U46" s="1090"/>
      <c r="V46" s="1090"/>
      <c r="W46" s="1090"/>
      <c r="X46" s="1090"/>
      <c r="Y46" s="1090"/>
      <c r="Z46" s="1090"/>
      <c r="AA46" s="1091"/>
    </row>
    <row r="47" spans="1:27" x14ac:dyDescent="0.2">
      <c r="A47" s="5"/>
      <c r="B47" s="1092"/>
      <c r="C47" s="1093"/>
      <c r="D47" s="1093"/>
      <c r="E47" s="1093"/>
      <c r="F47" s="1093"/>
      <c r="G47" s="1093"/>
      <c r="H47" s="1093"/>
      <c r="I47" s="1094"/>
      <c r="J47" s="1095"/>
      <c r="K47" s="1096"/>
      <c r="L47" s="1096"/>
      <c r="M47" s="1096"/>
      <c r="N47" s="1096"/>
      <c r="O47" s="1096"/>
      <c r="P47" s="1096"/>
      <c r="Q47" s="1096"/>
      <c r="R47" s="1097"/>
      <c r="S47" s="1089"/>
      <c r="T47" s="1090"/>
      <c r="U47" s="1090"/>
      <c r="V47" s="1090"/>
      <c r="W47" s="1090"/>
      <c r="X47" s="1090"/>
      <c r="Y47" s="1090"/>
      <c r="Z47" s="1090"/>
      <c r="AA47" s="1091"/>
    </row>
    <row r="48" spans="1:27" x14ac:dyDescent="0.2">
      <c r="A48" s="5"/>
      <c r="B48" s="1092"/>
      <c r="C48" s="1093"/>
      <c r="D48" s="1093"/>
      <c r="E48" s="1093"/>
      <c r="F48" s="1093"/>
      <c r="G48" s="1093"/>
      <c r="H48" s="1093"/>
      <c r="I48" s="1094"/>
      <c r="J48" s="1095"/>
      <c r="K48" s="1096"/>
      <c r="L48" s="1096"/>
      <c r="M48" s="1096"/>
      <c r="N48" s="1096"/>
      <c r="O48" s="1096"/>
      <c r="P48" s="1096"/>
      <c r="Q48" s="1096"/>
      <c r="R48" s="1097"/>
      <c r="S48" s="1089"/>
      <c r="T48" s="1090"/>
      <c r="U48" s="1090"/>
      <c r="V48" s="1090"/>
      <c r="W48" s="1090"/>
      <c r="X48" s="1090"/>
      <c r="Y48" s="1090"/>
      <c r="Z48" s="1090"/>
      <c r="AA48" s="1091"/>
    </row>
    <row r="49" spans="1:27" x14ac:dyDescent="0.2">
      <c r="A49" s="5"/>
      <c r="B49" s="1092"/>
      <c r="C49" s="1093"/>
      <c r="D49" s="1093"/>
      <c r="E49" s="1093"/>
      <c r="F49" s="1093"/>
      <c r="G49" s="1093"/>
      <c r="H49" s="1093"/>
      <c r="I49" s="1094"/>
      <c r="J49" s="1095"/>
      <c r="K49" s="1096"/>
      <c r="L49" s="1096"/>
      <c r="M49" s="1096"/>
      <c r="N49" s="1096"/>
      <c r="O49" s="1096"/>
      <c r="P49" s="1096"/>
      <c r="Q49" s="1096"/>
      <c r="R49" s="1097"/>
      <c r="S49" s="1089"/>
      <c r="T49" s="1090"/>
      <c r="U49" s="1090"/>
      <c r="V49" s="1090"/>
      <c r="W49" s="1090"/>
      <c r="X49" s="1090"/>
      <c r="Y49" s="1090"/>
      <c r="Z49" s="1090"/>
      <c r="AA49" s="1091"/>
    </row>
    <row r="50" spans="1:27" x14ac:dyDescent="0.2">
      <c r="A50" s="5"/>
      <c r="B50" s="1092"/>
      <c r="C50" s="1093"/>
      <c r="D50" s="1093"/>
      <c r="E50" s="1093"/>
      <c r="F50" s="1093"/>
      <c r="G50" s="1093"/>
      <c r="H50" s="1093"/>
      <c r="I50" s="1094"/>
      <c r="J50" s="1095"/>
      <c r="K50" s="1096"/>
      <c r="L50" s="1096"/>
      <c r="M50" s="1096"/>
      <c r="N50" s="1096"/>
      <c r="O50" s="1096"/>
      <c r="P50" s="1096"/>
      <c r="Q50" s="1096"/>
      <c r="R50" s="1097"/>
      <c r="S50" s="1089"/>
      <c r="T50" s="1090"/>
      <c r="U50" s="1090"/>
      <c r="V50" s="1090"/>
      <c r="W50" s="1090"/>
      <c r="X50" s="1090"/>
      <c r="Y50" s="1090"/>
      <c r="Z50" s="1090"/>
      <c r="AA50" s="1091"/>
    </row>
    <row r="51" spans="1:27" x14ac:dyDescent="0.2">
      <c r="A51" s="5"/>
      <c r="B51" s="1092"/>
      <c r="C51" s="1093"/>
      <c r="D51" s="1093"/>
      <c r="E51" s="1093"/>
      <c r="F51" s="1093"/>
      <c r="G51" s="1093"/>
      <c r="H51" s="1093"/>
      <c r="I51" s="1094"/>
      <c r="J51" s="1095"/>
      <c r="K51" s="1096"/>
      <c r="L51" s="1096"/>
      <c r="M51" s="1096"/>
      <c r="N51" s="1096"/>
      <c r="O51" s="1096"/>
      <c r="P51" s="1096"/>
      <c r="Q51" s="1096"/>
      <c r="R51" s="1097"/>
      <c r="S51" s="1089"/>
      <c r="T51" s="1090"/>
      <c r="U51" s="1090"/>
      <c r="V51" s="1090"/>
      <c r="W51" s="1090"/>
      <c r="X51" s="1090"/>
      <c r="Y51" s="1090"/>
      <c r="Z51" s="1090"/>
      <c r="AA51" s="1091"/>
    </row>
    <row r="52" spans="1:27" x14ac:dyDescent="0.2">
      <c r="A52" s="5"/>
      <c r="B52" s="1092"/>
      <c r="C52" s="1093"/>
      <c r="D52" s="1093"/>
      <c r="E52" s="1093"/>
      <c r="F52" s="1093"/>
      <c r="G52" s="1093"/>
      <c r="H52" s="1093"/>
      <c r="I52" s="1094"/>
      <c r="J52" s="1095"/>
      <c r="K52" s="1096"/>
      <c r="L52" s="1096"/>
      <c r="M52" s="1096"/>
      <c r="N52" s="1096"/>
      <c r="O52" s="1096"/>
      <c r="P52" s="1096"/>
      <c r="Q52" s="1096"/>
      <c r="R52" s="1097"/>
      <c r="S52" s="1089"/>
      <c r="T52" s="1090"/>
      <c r="U52" s="1090"/>
      <c r="V52" s="1090"/>
      <c r="W52" s="1090"/>
      <c r="X52" s="1090"/>
      <c r="Y52" s="1090"/>
      <c r="Z52" s="1090"/>
      <c r="AA52" s="1091"/>
    </row>
    <row r="53" spans="1:27" x14ac:dyDescent="0.2">
      <c r="A53" s="5"/>
      <c r="B53" s="1092"/>
      <c r="C53" s="1093"/>
      <c r="D53" s="1093"/>
      <c r="E53" s="1093"/>
      <c r="F53" s="1093"/>
      <c r="G53" s="1093"/>
      <c r="H53" s="1093"/>
      <c r="I53" s="1094"/>
      <c r="J53" s="1095"/>
      <c r="K53" s="1096"/>
      <c r="L53" s="1096"/>
      <c r="M53" s="1096"/>
      <c r="N53" s="1096"/>
      <c r="O53" s="1096"/>
      <c r="P53" s="1096"/>
      <c r="Q53" s="1096"/>
      <c r="R53" s="1097"/>
      <c r="S53" s="1089"/>
      <c r="T53" s="1090"/>
      <c r="U53" s="1090"/>
      <c r="V53" s="1090"/>
      <c r="W53" s="1090"/>
      <c r="X53" s="1090"/>
      <c r="Y53" s="1090"/>
      <c r="Z53" s="1090"/>
      <c r="AA53" s="1091"/>
    </row>
    <row r="54" spans="1:27" x14ac:dyDescent="0.2">
      <c r="A54" s="5"/>
      <c r="B54" s="1092"/>
      <c r="C54" s="1093"/>
      <c r="D54" s="1093"/>
      <c r="E54" s="1093"/>
      <c r="F54" s="1093"/>
      <c r="G54" s="1093"/>
      <c r="H54" s="1093"/>
      <c r="I54" s="1094"/>
      <c r="J54" s="1095"/>
      <c r="K54" s="1096"/>
      <c r="L54" s="1096"/>
      <c r="M54" s="1096"/>
      <c r="N54" s="1096"/>
      <c r="O54" s="1096"/>
      <c r="P54" s="1096"/>
      <c r="Q54" s="1096"/>
      <c r="R54" s="1097"/>
      <c r="S54" s="1089"/>
      <c r="T54" s="1090"/>
      <c r="U54" s="1090"/>
      <c r="V54" s="1090"/>
      <c r="W54" s="1090"/>
      <c r="X54" s="1090"/>
      <c r="Y54" s="1090"/>
      <c r="Z54" s="1090"/>
      <c r="AA54" s="1091"/>
    </row>
    <row r="55" spans="1:27" x14ac:dyDescent="0.2">
      <c r="A55" s="5"/>
      <c r="B55" s="1092"/>
      <c r="C55" s="1093"/>
      <c r="D55" s="1093"/>
      <c r="E55" s="1093"/>
      <c r="F55" s="1093"/>
      <c r="G55" s="1093"/>
      <c r="H55" s="1093"/>
      <c r="I55" s="1094"/>
      <c r="J55" s="1095"/>
      <c r="K55" s="1096"/>
      <c r="L55" s="1096"/>
      <c r="M55" s="1096"/>
      <c r="N55" s="1096"/>
      <c r="O55" s="1096"/>
      <c r="P55" s="1096"/>
      <c r="Q55" s="1096"/>
      <c r="R55" s="1097"/>
      <c r="S55" s="1089"/>
      <c r="T55" s="1090"/>
      <c r="U55" s="1090"/>
      <c r="V55" s="1090"/>
      <c r="W55" s="1090"/>
      <c r="X55" s="1090"/>
      <c r="Y55" s="1090"/>
      <c r="Z55" s="1090"/>
      <c r="AA55" s="1091"/>
    </row>
    <row r="56" spans="1:27" x14ac:dyDescent="0.2">
      <c r="A56" s="5"/>
      <c r="B56" s="1092"/>
      <c r="C56" s="1093"/>
      <c r="D56" s="1093"/>
      <c r="E56" s="1093"/>
      <c r="F56" s="1093"/>
      <c r="G56" s="1093"/>
      <c r="H56" s="1093"/>
      <c r="I56" s="1094"/>
      <c r="J56" s="1095"/>
      <c r="K56" s="1096"/>
      <c r="L56" s="1096"/>
      <c r="M56" s="1096"/>
      <c r="N56" s="1096"/>
      <c r="O56" s="1096"/>
      <c r="P56" s="1096"/>
      <c r="Q56" s="1096"/>
      <c r="R56" s="1097"/>
      <c r="S56" s="1089"/>
      <c r="T56" s="1090"/>
      <c r="U56" s="1090"/>
      <c r="V56" s="1090"/>
      <c r="W56" s="1090"/>
      <c r="X56" s="1090"/>
      <c r="Y56" s="1090"/>
      <c r="Z56" s="1090"/>
      <c r="AA56" s="1091"/>
    </row>
    <row r="57" spans="1:27" x14ac:dyDescent="0.2">
      <c r="A57" s="5"/>
      <c r="B57" s="1092"/>
      <c r="C57" s="1093"/>
      <c r="D57" s="1093"/>
      <c r="E57" s="1093"/>
      <c r="F57" s="1093"/>
      <c r="G57" s="1093"/>
      <c r="H57" s="1093"/>
      <c r="I57" s="1094"/>
      <c r="J57" s="1095"/>
      <c r="K57" s="1096"/>
      <c r="L57" s="1096"/>
      <c r="M57" s="1096"/>
      <c r="N57" s="1096"/>
      <c r="O57" s="1096"/>
      <c r="P57" s="1096"/>
      <c r="Q57" s="1096"/>
      <c r="R57" s="1097"/>
      <c r="S57" s="1089"/>
      <c r="T57" s="1090"/>
      <c r="U57" s="1090"/>
      <c r="V57" s="1090"/>
      <c r="W57" s="1090"/>
      <c r="X57" s="1090"/>
      <c r="Y57" s="1090"/>
      <c r="Z57" s="1090"/>
      <c r="AA57" s="1091"/>
    </row>
    <row r="58" spans="1:27" x14ac:dyDescent="0.2">
      <c r="A58" s="5"/>
      <c r="B58" s="1092"/>
      <c r="C58" s="1093"/>
      <c r="D58" s="1093"/>
      <c r="E58" s="1093"/>
      <c r="F58" s="1093"/>
      <c r="G58" s="1093"/>
      <c r="H58" s="1093"/>
      <c r="I58" s="1094"/>
      <c r="J58" s="1095"/>
      <c r="K58" s="1096"/>
      <c r="L58" s="1096"/>
      <c r="M58" s="1096"/>
      <c r="N58" s="1096"/>
      <c r="O58" s="1096"/>
      <c r="P58" s="1096"/>
      <c r="Q58" s="1096"/>
      <c r="R58" s="1097"/>
      <c r="S58" s="1089"/>
      <c r="T58" s="1090"/>
      <c r="U58" s="1090"/>
      <c r="V58" s="1090"/>
      <c r="W58" s="1090"/>
      <c r="X58" s="1090"/>
      <c r="Y58" s="1090"/>
      <c r="Z58" s="1090"/>
      <c r="AA58" s="1091"/>
    </row>
    <row r="59" spans="1:27" x14ac:dyDescent="0.2">
      <c r="A59" s="5"/>
      <c r="B59" s="1092"/>
      <c r="C59" s="1093"/>
      <c r="D59" s="1093"/>
      <c r="E59" s="1093"/>
      <c r="F59" s="1093"/>
      <c r="G59" s="1093"/>
      <c r="H59" s="1093"/>
      <c r="I59" s="1094"/>
      <c r="J59" s="1095"/>
      <c r="K59" s="1096"/>
      <c r="L59" s="1096"/>
      <c r="M59" s="1096"/>
      <c r="N59" s="1096"/>
      <c r="O59" s="1096"/>
      <c r="P59" s="1096"/>
      <c r="Q59" s="1096"/>
      <c r="R59" s="1097"/>
      <c r="S59" s="1089"/>
      <c r="T59" s="1090"/>
      <c r="U59" s="1090"/>
      <c r="V59" s="1090"/>
      <c r="W59" s="1090"/>
      <c r="X59" s="1090"/>
      <c r="Y59" s="1090"/>
      <c r="Z59" s="1090"/>
      <c r="AA59" s="1091"/>
    </row>
    <row r="60" spans="1:27" x14ac:dyDescent="0.2">
      <c r="A60" s="5"/>
      <c r="B60" s="1092"/>
      <c r="C60" s="1093"/>
      <c r="D60" s="1093"/>
      <c r="E60" s="1093"/>
      <c r="F60" s="1093"/>
      <c r="G60" s="1093"/>
      <c r="H60" s="1093"/>
      <c r="I60" s="1094"/>
      <c r="J60" s="1095"/>
      <c r="K60" s="1096"/>
      <c r="L60" s="1096"/>
      <c r="M60" s="1096"/>
      <c r="N60" s="1096"/>
      <c r="O60" s="1096"/>
      <c r="P60" s="1096"/>
      <c r="Q60" s="1096"/>
      <c r="R60" s="1097"/>
      <c r="S60" s="1089"/>
      <c r="T60" s="1090"/>
      <c r="U60" s="1090"/>
      <c r="V60" s="1090"/>
      <c r="W60" s="1090"/>
      <c r="X60" s="1090"/>
      <c r="Y60" s="1090"/>
      <c r="Z60" s="1090"/>
      <c r="AA60" s="1091"/>
    </row>
    <row r="61" spans="1:27" x14ac:dyDescent="0.2">
      <c r="A61" s="5"/>
      <c r="B61" s="1092"/>
      <c r="C61" s="1093"/>
      <c r="D61" s="1093"/>
      <c r="E61" s="1093"/>
      <c r="F61" s="1093"/>
      <c r="G61" s="1093"/>
      <c r="H61" s="1093"/>
      <c r="I61" s="1094"/>
      <c r="J61" s="1095"/>
      <c r="K61" s="1096"/>
      <c r="L61" s="1096"/>
      <c r="M61" s="1096"/>
      <c r="N61" s="1096"/>
      <c r="O61" s="1096"/>
      <c r="P61" s="1096"/>
      <c r="Q61" s="1096"/>
      <c r="R61" s="1097"/>
      <c r="S61" s="1089"/>
      <c r="T61" s="1090"/>
      <c r="U61" s="1090"/>
      <c r="V61" s="1090"/>
      <c r="W61" s="1090"/>
      <c r="X61" s="1090"/>
      <c r="Y61" s="1090"/>
      <c r="Z61" s="1090"/>
      <c r="AA61" s="1091"/>
    </row>
    <row r="62" spans="1:27" x14ac:dyDescent="0.2">
      <c r="A62" s="5"/>
      <c r="B62" s="1092"/>
      <c r="C62" s="1093"/>
      <c r="D62" s="1093"/>
      <c r="E62" s="1093"/>
      <c r="F62" s="1093"/>
      <c r="G62" s="1093"/>
      <c r="H62" s="1093"/>
      <c r="I62" s="1094"/>
      <c r="J62" s="1095"/>
      <c r="K62" s="1096"/>
      <c r="L62" s="1096"/>
      <c r="M62" s="1096"/>
      <c r="N62" s="1096"/>
      <c r="O62" s="1096"/>
      <c r="P62" s="1096"/>
      <c r="Q62" s="1096"/>
      <c r="R62" s="1097"/>
      <c r="S62" s="1089"/>
      <c r="T62" s="1090"/>
      <c r="U62" s="1090"/>
      <c r="V62" s="1090"/>
      <c r="W62" s="1090"/>
      <c r="X62" s="1090"/>
      <c r="Y62" s="1090"/>
      <c r="Z62" s="1090"/>
      <c r="AA62" s="1091"/>
    </row>
    <row r="63" spans="1:27" x14ac:dyDescent="0.2">
      <c r="A63" s="5"/>
      <c r="B63" s="1092"/>
      <c r="C63" s="1093"/>
      <c r="D63" s="1093"/>
      <c r="E63" s="1093"/>
      <c r="F63" s="1093"/>
      <c r="G63" s="1093"/>
      <c r="H63" s="1093"/>
      <c r="I63" s="1094"/>
      <c r="J63" s="1095"/>
      <c r="K63" s="1096"/>
      <c r="L63" s="1096"/>
      <c r="M63" s="1096"/>
      <c r="N63" s="1096"/>
      <c r="O63" s="1096"/>
      <c r="P63" s="1096"/>
      <c r="Q63" s="1096"/>
      <c r="R63" s="1097"/>
      <c r="S63" s="1089"/>
      <c r="T63" s="1090"/>
      <c r="U63" s="1090"/>
      <c r="V63" s="1090"/>
      <c r="W63" s="1090"/>
      <c r="X63" s="1090"/>
      <c r="Y63" s="1090"/>
      <c r="Z63" s="1090"/>
      <c r="AA63" s="1091"/>
    </row>
    <row r="64" spans="1:27" x14ac:dyDescent="0.2">
      <c r="A64" s="5"/>
      <c r="B64" s="1092"/>
      <c r="C64" s="1093"/>
      <c r="D64" s="1093"/>
      <c r="E64" s="1093"/>
      <c r="F64" s="1093"/>
      <c r="G64" s="1093"/>
      <c r="H64" s="1093"/>
      <c r="I64" s="1094"/>
      <c r="J64" s="1095"/>
      <c r="K64" s="1096"/>
      <c r="L64" s="1096"/>
      <c r="M64" s="1096"/>
      <c r="N64" s="1096"/>
      <c r="O64" s="1096"/>
      <c r="P64" s="1096"/>
      <c r="Q64" s="1096"/>
      <c r="R64" s="1097"/>
      <c r="S64" s="1089"/>
      <c r="T64" s="1090"/>
      <c r="U64" s="1090"/>
      <c r="V64" s="1090"/>
      <c r="W64" s="1090"/>
      <c r="X64" s="1090"/>
      <c r="Y64" s="1090"/>
      <c r="Z64" s="1090"/>
      <c r="AA64" s="1091"/>
    </row>
    <row r="65" spans="1:27" x14ac:dyDescent="0.2">
      <c r="A65" s="5"/>
      <c r="B65" s="1092"/>
      <c r="C65" s="1093"/>
      <c r="D65" s="1093"/>
      <c r="E65" s="1093"/>
      <c r="F65" s="1093"/>
      <c r="G65" s="1093"/>
      <c r="H65" s="1093"/>
      <c r="I65" s="1094"/>
      <c r="J65" s="1095"/>
      <c r="K65" s="1096"/>
      <c r="L65" s="1096"/>
      <c r="M65" s="1096"/>
      <c r="N65" s="1096"/>
      <c r="O65" s="1096"/>
      <c r="P65" s="1096"/>
      <c r="Q65" s="1096"/>
      <c r="R65" s="1097"/>
      <c r="S65" s="1089"/>
      <c r="T65" s="1090"/>
      <c r="U65" s="1090"/>
      <c r="V65" s="1090"/>
      <c r="W65" s="1090"/>
      <c r="X65" s="1090"/>
      <c r="Y65" s="1090"/>
      <c r="Z65" s="1090"/>
      <c r="AA65" s="1091"/>
    </row>
    <row r="66" spans="1:27" x14ac:dyDescent="0.2">
      <c r="A66" s="5"/>
      <c r="B66" s="1092"/>
      <c r="C66" s="1093"/>
      <c r="D66" s="1093"/>
      <c r="E66" s="1093"/>
      <c r="F66" s="1093"/>
      <c r="G66" s="1093"/>
      <c r="H66" s="1093"/>
      <c r="I66" s="1094"/>
      <c r="J66" s="1095"/>
      <c r="K66" s="1096"/>
      <c r="L66" s="1096"/>
      <c r="M66" s="1096"/>
      <c r="N66" s="1096"/>
      <c r="O66" s="1096"/>
      <c r="P66" s="1096"/>
      <c r="Q66" s="1096"/>
      <c r="R66" s="1097"/>
      <c r="S66" s="1089"/>
      <c r="T66" s="1090"/>
      <c r="U66" s="1090"/>
      <c r="V66" s="1090"/>
      <c r="W66" s="1090"/>
      <c r="X66" s="1090"/>
      <c r="Y66" s="1090"/>
      <c r="Z66" s="1090"/>
      <c r="AA66" s="1091"/>
    </row>
    <row r="67" spans="1:27" x14ac:dyDescent="0.2">
      <c r="A67" s="5"/>
      <c r="B67" s="1092"/>
      <c r="C67" s="1093"/>
      <c r="D67" s="1093"/>
      <c r="E67" s="1093"/>
      <c r="F67" s="1093"/>
      <c r="G67" s="1093"/>
      <c r="H67" s="1093"/>
      <c r="I67" s="1094"/>
      <c r="J67" s="1095"/>
      <c r="K67" s="1096"/>
      <c r="L67" s="1096"/>
      <c r="M67" s="1096"/>
      <c r="N67" s="1096"/>
      <c r="O67" s="1096"/>
      <c r="P67" s="1096"/>
      <c r="Q67" s="1096"/>
      <c r="R67" s="1097"/>
      <c r="S67" s="1089"/>
      <c r="T67" s="1090"/>
      <c r="U67" s="1090"/>
      <c r="V67" s="1090"/>
      <c r="W67" s="1090"/>
      <c r="X67" s="1090"/>
      <c r="Y67" s="1090"/>
      <c r="Z67" s="1090"/>
      <c r="AA67" s="1091"/>
    </row>
    <row r="68" spans="1:27" x14ac:dyDescent="0.2">
      <c r="A68" s="5"/>
      <c r="B68" s="1092"/>
      <c r="C68" s="1093"/>
      <c r="D68" s="1093"/>
      <c r="E68" s="1093"/>
      <c r="F68" s="1093"/>
      <c r="G68" s="1093"/>
      <c r="H68" s="1093"/>
      <c r="I68" s="1094"/>
      <c r="J68" s="1095"/>
      <c r="K68" s="1096"/>
      <c r="L68" s="1096"/>
      <c r="M68" s="1096"/>
      <c r="N68" s="1096"/>
      <c r="O68" s="1096"/>
      <c r="P68" s="1096"/>
      <c r="Q68" s="1096"/>
      <c r="R68" s="1097"/>
      <c r="S68" s="1089"/>
      <c r="T68" s="1090"/>
      <c r="U68" s="1090"/>
      <c r="V68" s="1090"/>
      <c r="W68" s="1090"/>
      <c r="X68" s="1090"/>
      <c r="Y68" s="1090"/>
      <c r="Z68" s="1090"/>
      <c r="AA68" s="1091"/>
    </row>
    <row r="69" spans="1:27" x14ac:dyDescent="0.2">
      <c r="A69" s="5"/>
      <c r="B69" s="1092"/>
      <c r="C69" s="1093"/>
      <c r="D69" s="1093"/>
      <c r="E69" s="1093"/>
      <c r="F69" s="1093"/>
      <c r="G69" s="1093"/>
      <c r="H69" s="1093"/>
      <c r="I69" s="1094"/>
      <c r="J69" s="1095"/>
      <c r="K69" s="1096"/>
      <c r="L69" s="1096"/>
      <c r="M69" s="1096"/>
      <c r="N69" s="1096"/>
      <c r="O69" s="1096"/>
      <c r="P69" s="1096"/>
      <c r="Q69" s="1096"/>
      <c r="R69" s="1097"/>
      <c r="S69" s="1089"/>
      <c r="T69" s="1090"/>
      <c r="U69" s="1090"/>
      <c r="V69" s="1090"/>
      <c r="W69" s="1090"/>
      <c r="X69" s="1090"/>
      <c r="Y69" s="1090"/>
      <c r="Z69" s="1090"/>
      <c r="AA69" s="1091"/>
    </row>
    <row r="70" spans="1:27" x14ac:dyDescent="0.2">
      <c r="A70" s="5"/>
      <c r="B70" s="1092"/>
      <c r="C70" s="1093"/>
      <c r="D70" s="1093"/>
      <c r="E70" s="1093"/>
      <c r="F70" s="1093"/>
      <c r="G70" s="1093"/>
      <c r="H70" s="1093"/>
      <c r="I70" s="1094"/>
      <c r="J70" s="1095"/>
      <c r="K70" s="1096"/>
      <c r="L70" s="1096"/>
      <c r="M70" s="1096"/>
      <c r="N70" s="1096"/>
      <c r="O70" s="1096"/>
      <c r="P70" s="1096"/>
      <c r="Q70" s="1096"/>
      <c r="R70" s="1097"/>
      <c r="S70" s="1089"/>
      <c r="T70" s="1090"/>
      <c r="U70" s="1090"/>
      <c r="V70" s="1090"/>
      <c r="W70" s="1090"/>
      <c r="X70" s="1090"/>
      <c r="Y70" s="1090"/>
      <c r="Z70" s="1090"/>
      <c r="AA70" s="1091"/>
    </row>
    <row r="71" spans="1:27" x14ac:dyDescent="0.2">
      <c r="A71" s="5"/>
      <c r="B71" s="1092"/>
      <c r="C71" s="1093"/>
      <c r="D71" s="1093"/>
      <c r="E71" s="1093"/>
      <c r="F71" s="1093"/>
      <c r="G71" s="1093"/>
      <c r="H71" s="1093"/>
      <c r="I71" s="1094"/>
      <c r="J71" s="1095"/>
      <c r="K71" s="1096"/>
      <c r="L71" s="1096"/>
      <c r="M71" s="1096"/>
      <c r="N71" s="1096"/>
      <c r="O71" s="1096"/>
      <c r="P71" s="1096"/>
      <c r="Q71" s="1096"/>
      <c r="R71" s="1097"/>
      <c r="S71" s="1089"/>
      <c r="T71" s="1090"/>
      <c r="U71" s="1090"/>
      <c r="V71" s="1090"/>
      <c r="W71" s="1090"/>
      <c r="X71" s="1090"/>
      <c r="Y71" s="1090"/>
      <c r="Z71" s="1090"/>
      <c r="AA71" s="1091"/>
    </row>
    <row r="72" spans="1:27" x14ac:dyDescent="0.2">
      <c r="A72" s="5"/>
      <c r="B72" s="1092"/>
      <c r="C72" s="1093"/>
      <c r="D72" s="1093"/>
      <c r="E72" s="1093"/>
      <c r="F72" s="1093"/>
      <c r="G72" s="1093"/>
      <c r="H72" s="1093"/>
      <c r="I72" s="1094"/>
      <c r="J72" s="1095"/>
      <c r="K72" s="1096"/>
      <c r="L72" s="1096"/>
      <c r="M72" s="1096"/>
      <c r="N72" s="1096"/>
      <c r="O72" s="1096"/>
      <c r="P72" s="1096"/>
      <c r="Q72" s="1096"/>
      <c r="R72" s="1097"/>
      <c r="S72" s="1089"/>
      <c r="T72" s="1090"/>
      <c r="U72" s="1090"/>
      <c r="V72" s="1090"/>
      <c r="W72" s="1090"/>
      <c r="X72" s="1090"/>
      <c r="Y72" s="1090"/>
      <c r="Z72" s="1090"/>
      <c r="AA72" s="1091"/>
    </row>
    <row r="73" spans="1:27" x14ac:dyDescent="0.2">
      <c r="A73" s="5"/>
      <c r="B73" s="1092"/>
      <c r="C73" s="1093"/>
      <c r="D73" s="1093"/>
      <c r="E73" s="1093"/>
      <c r="F73" s="1093"/>
      <c r="G73" s="1093"/>
      <c r="H73" s="1093"/>
      <c r="I73" s="1094"/>
      <c r="J73" s="1095"/>
      <c r="K73" s="1096"/>
      <c r="L73" s="1096"/>
      <c r="M73" s="1096"/>
      <c r="N73" s="1096"/>
      <c r="O73" s="1096"/>
      <c r="P73" s="1096"/>
      <c r="Q73" s="1096"/>
      <c r="R73" s="1097"/>
      <c r="S73" s="1089"/>
      <c r="T73" s="1090"/>
      <c r="U73" s="1090"/>
      <c r="V73" s="1090"/>
      <c r="W73" s="1090"/>
      <c r="X73" s="1090"/>
      <c r="Y73" s="1090"/>
      <c r="Z73" s="1090"/>
      <c r="AA73" s="1091"/>
    </row>
    <row r="74" spans="1:27" x14ac:dyDescent="0.2">
      <c r="A74" s="5"/>
      <c r="B74" s="1092"/>
      <c r="C74" s="1093"/>
      <c r="D74" s="1093"/>
      <c r="E74" s="1093"/>
      <c r="F74" s="1093"/>
      <c r="G74" s="1093"/>
      <c r="H74" s="1093"/>
      <c r="I74" s="1094"/>
      <c r="J74" s="1095"/>
      <c r="K74" s="1096"/>
      <c r="L74" s="1096"/>
      <c r="M74" s="1096"/>
      <c r="N74" s="1096"/>
      <c r="O74" s="1096"/>
      <c r="P74" s="1096"/>
      <c r="Q74" s="1096"/>
      <c r="R74" s="1097"/>
      <c r="S74" s="1089"/>
      <c r="T74" s="1090"/>
      <c r="U74" s="1090"/>
      <c r="V74" s="1090"/>
      <c r="W74" s="1090"/>
      <c r="X74" s="1090"/>
      <c r="Y74" s="1090"/>
      <c r="Z74" s="1090"/>
      <c r="AA74" s="1091"/>
    </row>
    <row r="75" spans="1:27" x14ac:dyDescent="0.2">
      <c r="A75" s="5"/>
      <c r="B75" s="1092"/>
      <c r="C75" s="1093"/>
      <c r="D75" s="1093"/>
      <c r="E75" s="1093"/>
      <c r="F75" s="1093"/>
      <c r="G75" s="1093"/>
      <c r="H75" s="1093"/>
      <c r="I75" s="1094"/>
      <c r="J75" s="1095"/>
      <c r="K75" s="1096"/>
      <c r="L75" s="1096"/>
      <c r="M75" s="1096"/>
      <c r="N75" s="1096"/>
      <c r="O75" s="1096"/>
      <c r="P75" s="1096"/>
      <c r="Q75" s="1096"/>
      <c r="R75" s="1097"/>
      <c r="S75" s="1089"/>
      <c r="T75" s="1090"/>
      <c r="U75" s="1090"/>
      <c r="V75" s="1090"/>
      <c r="W75" s="1090"/>
      <c r="X75" s="1090"/>
      <c r="Y75" s="1090"/>
      <c r="Z75" s="1090"/>
      <c r="AA75" s="1091"/>
    </row>
    <row r="76" spans="1:27" x14ac:dyDescent="0.2">
      <c r="A76" s="5"/>
      <c r="B76" s="1092"/>
      <c r="C76" s="1093"/>
      <c r="D76" s="1093"/>
      <c r="E76" s="1093"/>
      <c r="F76" s="1093"/>
      <c r="G76" s="1093"/>
      <c r="H76" s="1093"/>
      <c r="I76" s="1094"/>
      <c r="J76" s="1095"/>
      <c r="K76" s="1096"/>
      <c r="L76" s="1096"/>
      <c r="M76" s="1096"/>
      <c r="N76" s="1096"/>
      <c r="O76" s="1096"/>
      <c r="P76" s="1096"/>
      <c r="Q76" s="1096"/>
      <c r="R76" s="1097"/>
      <c r="S76" s="1089"/>
      <c r="T76" s="1090"/>
      <c r="U76" s="1090"/>
      <c r="V76" s="1090"/>
      <c r="W76" s="1090"/>
      <c r="X76" s="1090"/>
      <c r="Y76" s="1090"/>
      <c r="Z76" s="1090"/>
      <c r="AA76" s="1091"/>
    </row>
    <row r="77" spans="1:27" x14ac:dyDescent="0.2">
      <c r="A77" s="5"/>
      <c r="B77" s="1092"/>
      <c r="C77" s="1093"/>
      <c r="D77" s="1093"/>
      <c r="E77" s="1093"/>
      <c r="F77" s="1093"/>
      <c r="G77" s="1093"/>
      <c r="H77" s="1093"/>
      <c r="I77" s="1094"/>
      <c r="J77" s="1095"/>
      <c r="K77" s="1096"/>
      <c r="L77" s="1096"/>
      <c r="M77" s="1096"/>
      <c r="N77" s="1096"/>
      <c r="O77" s="1096"/>
      <c r="P77" s="1096"/>
      <c r="Q77" s="1096"/>
      <c r="R77" s="1097"/>
      <c r="S77" s="1089"/>
      <c r="T77" s="1090"/>
      <c r="U77" s="1090"/>
      <c r="V77" s="1090"/>
      <c r="W77" s="1090"/>
      <c r="X77" s="1090"/>
      <c r="Y77" s="1090"/>
      <c r="Z77" s="1090"/>
      <c r="AA77" s="1091"/>
    </row>
    <row r="78" spans="1:27" x14ac:dyDescent="0.2">
      <c r="A78" s="5"/>
      <c r="B78" s="1092"/>
      <c r="C78" s="1093"/>
      <c r="D78" s="1093"/>
      <c r="E78" s="1093"/>
      <c r="F78" s="1093"/>
      <c r="G78" s="1093"/>
      <c r="H78" s="1093"/>
      <c r="I78" s="1094"/>
      <c r="J78" s="1095"/>
      <c r="K78" s="1096"/>
      <c r="L78" s="1096"/>
      <c r="M78" s="1096"/>
      <c r="N78" s="1096"/>
      <c r="O78" s="1096"/>
      <c r="P78" s="1096"/>
      <c r="Q78" s="1096"/>
      <c r="R78" s="1097"/>
      <c r="S78" s="1089"/>
      <c r="T78" s="1090"/>
      <c r="U78" s="1090"/>
      <c r="V78" s="1090"/>
      <c r="W78" s="1090"/>
      <c r="X78" s="1090"/>
      <c r="Y78" s="1090"/>
      <c r="Z78" s="1090"/>
      <c r="AA78" s="1091"/>
    </row>
    <row r="79" spans="1:27" x14ac:dyDescent="0.2">
      <c r="A79" s="5"/>
      <c r="B79" s="1092"/>
      <c r="C79" s="1093"/>
      <c r="D79" s="1093"/>
      <c r="E79" s="1093"/>
      <c r="F79" s="1093"/>
      <c r="G79" s="1093"/>
      <c r="H79" s="1093"/>
      <c r="I79" s="1094"/>
      <c r="J79" s="1095"/>
      <c r="K79" s="1096"/>
      <c r="L79" s="1096"/>
      <c r="M79" s="1096"/>
      <c r="N79" s="1096"/>
      <c r="O79" s="1096"/>
      <c r="P79" s="1096"/>
      <c r="Q79" s="1096"/>
      <c r="R79" s="1097"/>
      <c r="S79" s="1089"/>
      <c r="T79" s="1090"/>
      <c r="U79" s="1090"/>
      <c r="V79" s="1090"/>
      <c r="W79" s="1090"/>
      <c r="X79" s="1090"/>
      <c r="Y79" s="1090"/>
      <c r="Z79" s="1090"/>
      <c r="AA79" s="1091"/>
    </row>
    <row r="80" spans="1:27" x14ac:dyDescent="0.2">
      <c r="A80" s="5"/>
      <c r="B80" s="1092"/>
      <c r="C80" s="1093"/>
      <c r="D80" s="1093"/>
      <c r="E80" s="1093"/>
      <c r="F80" s="1093"/>
      <c r="G80" s="1093"/>
      <c r="H80" s="1093"/>
      <c r="I80" s="1094"/>
      <c r="J80" s="1095"/>
      <c r="K80" s="1096"/>
      <c r="L80" s="1096"/>
      <c r="M80" s="1096"/>
      <c r="N80" s="1096"/>
      <c r="O80" s="1096"/>
      <c r="P80" s="1096"/>
      <c r="Q80" s="1096"/>
      <c r="R80" s="1097"/>
      <c r="S80" s="1089"/>
      <c r="T80" s="1090"/>
      <c r="U80" s="1090"/>
      <c r="V80" s="1090"/>
      <c r="W80" s="1090"/>
      <c r="X80" s="1090"/>
      <c r="Y80" s="1090"/>
      <c r="Z80" s="1090"/>
      <c r="AA80" s="1091"/>
    </row>
    <row r="81" spans="1:27" x14ac:dyDescent="0.2">
      <c r="A81" s="5"/>
      <c r="B81" s="1092"/>
      <c r="C81" s="1093"/>
      <c r="D81" s="1093"/>
      <c r="E81" s="1093"/>
      <c r="F81" s="1093"/>
      <c r="G81" s="1093"/>
      <c r="H81" s="1093"/>
      <c r="I81" s="1094"/>
      <c r="J81" s="1095"/>
      <c r="K81" s="1096"/>
      <c r="L81" s="1096"/>
      <c r="M81" s="1096"/>
      <c r="N81" s="1096"/>
      <c r="O81" s="1096"/>
      <c r="P81" s="1096"/>
      <c r="Q81" s="1096"/>
      <c r="R81" s="1097"/>
      <c r="S81" s="1089"/>
      <c r="T81" s="1090"/>
      <c r="U81" s="1090"/>
      <c r="V81" s="1090"/>
      <c r="W81" s="1090"/>
      <c r="X81" s="1090"/>
      <c r="Y81" s="1090"/>
      <c r="Z81" s="1090"/>
      <c r="AA81" s="1091"/>
    </row>
    <row r="82" spans="1:27" x14ac:dyDescent="0.2">
      <c r="A82" s="5"/>
      <c r="B82" s="1092"/>
      <c r="C82" s="1093"/>
      <c r="D82" s="1093"/>
      <c r="E82" s="1093"/>
      <c r="F82" s="1093"/>
      <c r="G82" s="1093"/>
      <c r="H82" s="1093"/>
      <c r="I82" s="1094"/>
      <c r="J82" s="1095"/>
      <c r="K82" s="1096"/>
      <c r="L82" s="1096"/>
      <c r="M82" s="1096"/>
      <c r="N82" s="1096"/>
      <c r="O82" s="1096"/>
      <c r="P82" s="1096"/>
      <c r="Q82" s="1096"/>
      <c r="R82" s="1097"/>
      <c r="S82" s="1089"/>
      <c r="T82" s="1090"/>
      <c r="U82" s="1090"/>
      <c r="V82" s="1090"/>
      <c r="W82" s="1090"/>
      <c r="X82" s="1090"/>
      <c r="Y82" s="1090"/>
      <c r="Z82" s="1090"/>
      <c r="AA82" s="1091"/>
    </row>
    <row r="83" spans="1:27" x14ac:dyDescent="0.2">
      <c r="A83" s="5"/>
      <c r="B83" s="1092"/>
      <c r="C83" s="1093"/>
      <c r="D83" s="1093"/>
      <c r="E83" s="1093"/>
      <c r="F83" s="1093"/>
      <c r="G83" s="1093"/>
      <c r="H83" s="1093"/>
      <c r="I83" s="1094"/>
      <c r="J83" s="1095"/>
      <c r="K83" s="1096"/>
      <c r="L83" s="1096"/>
      <c r="M83" s="1096"/>
      <c r="N83" s="1096"/>
      <c r="O83" s="1096"/>
      <c r="P83" s="1096"/>
      <c r="Q83" s="1096"/>
      <c r="R83" s="1097"/>
      <c r="S83" s="1089"/>
      <c r="T83" s="1090"/>
      <c r="U83" s="1090"/>
      <c r="V83" s="1090"/>
      <c r="W83" s="1090"/>
      <c r="X83" s="1090"/>
      <c r="Y83" s="1090"/>
      <c r="Z83" s="1090"/>
      <c r="AA83" s="1091"/>
    </row>
    <row r="84" spans="1:27" x14ac:dyDescent="0.2">
      <c r="A84" s="5"/>
      <c r="B84" s="1092"/>
      <c r="C84" s="1093"/>
      <c r="D84" s="1093"/>
      <c r="E84" s="1093"/>
      <c r="F84" s="1093"/>
      <c r="G84" s="1093"/>
      <c r="H84" s="1093"/>
      <c r="I84" s="1094"/>
      <c r="J84" s="1095"/>
      <c r="K84" s="1096"/>
      <c r="L84" s="1096"/>
      <c r="M84" s="1096"/>
      <c r="N84" s="1096"/>
      <c r="O84" s="1096"/>
      <c r="P84" s="1096"/>
      <c r="Q84" s="1096"/>
      <c r="R84" s="1097"/>
      <c r="S84" s="1089"/>
      <c r="T84" s="1090"/>
      <c r="U84" s="1090"/>
      <c r="V84" s="1090"/>
      <c r="W84" s="1090"/>
      <c r="X84" s="1090"/>
      <c r="Y84" s="1090"/>
      <c r="Z84" s="1090"/>
      <c r="AA84" s="1091"/>
    </row>
    <row r="85" spans="1:27" x14ac:dyDescent="0.2">
      <c r="A85" s="5"/>
      <c r="B85" s="1092"/>
      <c r="C85" s="1093"/>
      <c r="D85" s="1093"/>
      <c r="E85" s="1093"/>
      <c r="F85" s="1093"/>
      <c r="G85" s="1093"/>
      <c r="H85" s="1093"/>
      <c r="I85" s="1094"/>
      <c r="J85" s="1095"/>
      <c r="K85" s="1096"/>
      <c r="L85" s="1096"/>
      <c r="M85" s="1096"/>
      <c r="N85" s="1096"/>
      <c r="O85" s="1096"/>
      <c r="P85" s="1096"/>
      <c r="Q85" s="1096"/>
      <c r="R85" s="1097"/>
      <c r="S85" s="1089"/>
      <c r="T85" s="1090"/>
      <c r="U85" s="1090"/>
      <c r="V85" s="1090"/>
      <c r="W85" s="1090"/>
      <c r="X85" s="1090"/>
      <c r="Y85" s="1090"/>
      <c r="Z85" s="1090"/>
      <c r="AA85" s="1091"/>
    </row>
    <row r="86" spans="1:27" x14ac:dyDescent="0.2">
      <c r="A86" s="5"/>
      <c r="B86" s="1092"/>
      <c r="C86" s="1093"/>
      <c r="D86" s="1093"/>
      <c r="E86" s="1093"/>
      <c r="F86" s="1093"/>
      <c r="G86" s="1093"/>
      <c r="H86" s="1093"/>
      <c r="I86" s="1094"/>
      <c r="J86" s="1095"/>
      <c r="K86" s="1096"/>
      <c r="L86" s="1096"/>
      <c r="M86" s="1096"/>
      <c r="N86" s="1096"/>
      <c r="O86" s="1096"/>
      <c r="P86" s="1096"/>
      <c r="Q86" s="1096"/>
      <c r="R86" s="1097"/>
      <c r="S86" s="1089"/>
      <c r="T86" s="1090"/>
      <c r="U86" s="1090"/>
      <c r="V86" s="1090"/>
      <c r="W86" s="1090"/>
      <c r="X86" s="1090"/>
      <c r="Y86" s="1090"/>
      <c r="Z86" s="1090"/>
      <c r="AA86" s="1091"/>
    </row>
    <row r="87" spans="1:27" x14ac:dyDescent="0.2">
      <c r="A87" s="5"/>
      <c r="B87" s="1092"/>
      <c r="C87" s="1093"/>
      <c r="D87" s="1093"/>
      <c r="E87" s="1093"/>
      <c r="F87" s="1093"/>
      <c r="G87" s="1093"/>
      <c r="H87" s="1093"/>
      <c r="I87" s="1094"/>
      <c r="J87" s="1095"/>
      <c r="K87" s="1096"/>
      <c r="L87" s="1096"/>
      <c r="M87" s="1096"/>
      <c r="N87" s="1096"/>
      <c r="O87" s="1096"/>
      <c r="P87" s="1096"/>
      <c r="Q87" s="1096"/>
      <c r="R87" s="1097"/>
      <c r="S87" s="1089"/>
      <c r="T87" s="1090"/>
      <c r="U87" s="1090"/>
      <c r="V87" s="1090"/>
      <c r="W87" s="1090"/>
      <c r="X87" s="1090"/>
      <c r="Y87" s="1090"/>
      <c r="Z87" s="1090"/>
      <c r="AA87" s="1091"/>
    </row>
    <row r="88" spans="1:27" x14ac:dyDescent="0.2">
      <c r="A88" s="5"/>
      <c r="B88" s="1092"/>
      <c r="C88" s="1093"/>
      <c r="D88" s="1093"/>
      <c r="E88" s="1093"/>
      <c r="F88" s="1093"/>
      <c r="G88" s="1093"/>
      <c r="H88" s="1093"/>
      <c r="I88" s="1094"/>
      <c r="J88" s="1095"/>
      <c r="K88" s="1096"/>
      <c r="L88" s="1096"/>
      <c r="M88" s="1096"/>
      <c r="N88" s="1096"/>
      <c r="O88" s="1096"/>
      <c r="P88" s="1096"/>
      <c r="Q88" s="1096"/>
      <c r="R88" s="1097"/>
      <c r="S88" s="1089"/>
      <c r="T88" s="1090"/>
      <c r="U88" s="1090"/>
      <c r="V88" s="1090"/>
      <c r="W88" s="1090"/>
      <c r="X88" s="1090"/>
      <c r="Y88" s="1090"/>
      <c r="Z88" s="1090"/>
      <c r="AA88" s="1091"/>
    </row>
    <row r="89" spans="1:27" x14ac:dyDescent="0.2">
      <c r="A89" s="5"/>
      <c r="B89" s="1092"/>
      <c r="C89" s="1093"/>
      <c r="D89" s="1093"/>
      <c r="E89" s="1093"/>
      <c r="F89" s="1093"/>
      <c r="G89" s="1093"/>
      <c r="H89" s="1093"/>
      <c r="I89" s="1094"/>
      <c r="J89" s="1095"/>
      <c r="K89" s="1096"/>
      <c r="L89" s="1096"/>
      <c r="M89" s="1096"/>
      <c r="N89" s="1096"/>
      <c r="O89" s="1096"/>
      <c r="P89" s="1096"/>
      <c r="Q89" s="1096"/>
      <c r="R89" s="1097"/>
      <c r="S89" s="1089"/>
      <c r="T89" s="1090"/>
      <c r="U89" s="1090"/>
      <c r="V89" s="1090"/>
      <c r="W89" s="1090"/>
      <c r="X89" s="1090"/>
      <c r="Y89" s="1090"/>
      <c r="Z89" s="1090"/>
      <c r="AA89" s="1091"/>
    </row>
    <row r="90" spans="1:27" x14ac:dyDescent="0.2">
      <c r="A90" s="5"/>
      <c r="B90" s="1092"/>
      <c r="C90" s="1093"/>
      <c r="D90" s="1093"/>
      <c r="E90" s="1093"/>
      <c r="F90" s="1093"/>
      <c r="G90" s="1093"/>
      <c r="H90" s="1093"/>
      <c r="I90" s="1094"/>
      <c r="J90" s="1095"/>
      <c r="K90" s="1096"/>
      <c r="L90" s="1096"/>
      <c r="M90" s="1096"/>
      <c r="N90" s="1096"/>
      <c r="O90" s="1096"/>
      <c r="P90" s="1096"/>
      <c r="Q90" s="1096"/>
      <c r="R90" s="1097"/>
      <c r="S90" s="1089"/>
      <c r="T90" s="1090"/>
      <c r="U90" s="1090"/>
      <c r="V90" s="1090"/>
      <c r="W90" s="1090"/>
      <c r="X90" s="1090"/>
      <c r="Y90" s="1090"/>
      <c r="Z90" s="1090"/>
      <c r="AA90" s="1091"/>
    </row>
    <row r="91" spans="1:27" x14ac:dyDescent="0.2">
      <c r="A91" s="5"/>
      <c r="B91" s="1092"/>
      <c r="C91" s="1093"/>
      <c r="D91" s="1093"/>
      <c r="E91" s="1093"/>
      <c r="F91" s="1093"/>
      <c r="G91" s="1093"/>
      <c r="H91" s="1093"/>
      <c r="I91" s="1094"/>
      <c r="J91" s="1095"/>
      <c r="K91" s="1096"/>
      <c r="L91" s="1096"/>
      <c r="M91" s="1096"/>
      <c r="N91" s="1096"/>
      <c r="O91" s="1096"/>
      <c r="P91" s="1096"/>
      <c r="Q91" s="1096"/>
      <c r="R91" s="1097"/>
      <c r="S91" s="1089"/>
      <c r="T91" s="1090"/>
      <c r="U91" s="1090"/>
      <c r="V91" s="1090"/>
      <c r="W91" s="1090"/>
      <c r="X91" s="1090"/>
      <c r="Y91" s="1090"/>
      <c r="Z91" s="1090"/>
      <c r="AA91" s="1091"/>
    </row>
    <row r="92" spans="1:27" x14ac:dyDescent="0.2">
      <c r="A92" s="5"/>
      <c r="B92" s="1092"/>
      <c r="C92" s="1093"/>
      <c r="D92" s="1093"/>
      <c r="E92" s="1093"/>
      <c r="F92" s="1093"/>
      <c r="G92" s="1093"/>
      <c r="H92" s="1093"/>
      <c r="I92" s="1094"/>
      <c r="J92" s="1095"/>
      <c r="K92" s="1096"/>
      <c r="L92" s="1096"/>
      <c r="M92" s="1096"/>
      <c r="N92" s="1096"/>
      <c r="O92" s="1096"/>
      <c r="P92" s="1096"/>
      <c r="Q92" s="1096"/>
      <c r="R92" s="1097"/>
      <c r="S92" s="1089"/>
      <c r="T92" s="1090"/>
      <c r="U92" s="1090"/>
      <c r="V92" s="1090"/>
      <c r="W92" s="1090"/>
      <c r="X92" s="1090"/>
      <c r="Y92" s="1090"/>
      <c r="Z92" s="1090"/>
      <c r="AA92" s="1091"/>
    </row>
    <row r="93" spans="1:27" x14ac:dyDescent="0.2">
      <c r="A93" s="5"/>
      <c r="B93" s="1092"/>
      <c r="C93" s="1093"/>
      <c r="D93" s="1093"/>
      <c r="E93" s="1093"/>
      <c r="F93" s="1093"/>
      <c r="G93" s="1093"/>
      <c r="H93" s="1093"/>
      <c r="I93" s="1094"/>
      <c r="J93" s="1095"/>
      <c r="K93" s="1096"/>
      <c r="L93" s="1096"/>
      <c r="M93" s="1096"/>
      <c r="N93" s="1096"/>
      <c r="O93" s="1096"/>
      <c r="P93" s="1096"/>
      <c r="Q93" s="1096"/>
      <c r="R93" s="1097"/>
      <c r="S93" s="1089"/>
      <c r="T93" s="1090"/>
      <c r="U93" s="1090"/>
      <c r="V93" s="1090"/>
      <c r="W93" s="1090"/>
      <c r="X93" s="1090"/>
      <c r="Y93" s="1090"/>
      <c r="Z93" s="1090"/>
      <c r="AA93" s="1091"/>
    </row>
    <row r="94" spans="1:27" x14ac:dyDescent="0.2">
      <c r="A94" s="5"/>
      <c r="B94" s="1092"/>
      <c r="C94" s="1093"/>
      <c r="D94" s="1093"/>
      <c r="E94" s="1093"/>
      <c r="F94" s="1093"/>
      <c r="G94" s="1093"/>
      <c r="H94" s="1093"/>
      <c r="I94" s="1094"/>
      <c r="J94" s="1095"/>
      <c r="K94" s="1096"/>
      <c r="L94" s="1096"/>
      <c r="M94" s="1096"/>
      <c r="N94" s="1096"/>
      <c r="O94" s="1096"/>
      <c r="P94" s="1096"/>
      <c r="Q94" s="1096"/>
      <c r="R94" s="1097"/>
      <c r="S94" s="1089"/>
      <c r="T94" s="1090"/>
      <c r="U94" s="1090"/>
      <c r="V94" s="1090"/>
      <c r="W94" s="1090"/>
      <c r="X94" s="1090"/>
      <c r="Y94" s="1090"/>
      <c r="Z94" s="1090"/>
      <c r="AA94" s="1091"/>
    </row>
    <row r="95" spans="1:27" x14ac:dyDescent="0.2">
      <c r="A95" s="5"/>
      <c r="B95" s="1092"/>
      <c r="C95" s="1093"/>
      <c r="D95" s="1093"/>
      <c r="E95" s="1093"/>
      <c r="F95" s="1093"/>
      <c r="G95" s="1093"/>
      <c r="H95" s="1093"/>
      <c r="I95" s="1094"/>
      <c r="J95" s="1095"/>
      <c r="K95" s="1096"/>
      <c r="L95" s="1096"/>
      <c r="M95" s="1096"/>
      <c r="N95" s="1096"/>
      <c r="O95" s="1096"/>
      <c r="P95" s="1096"/>
      <c r="Q95" s="1096"/>
      <c r="R95" s="1097"/>
      <c r="S95" s="1089"/>
      <c r="T95" s="1090"/>
      <c r="U95" s="1090"/>
      <c r="V95" s="1090"/>
      <c r="W95" s="1090"/>
      <c r="X95" s="1090"/>
      <c r="Y95" s="1090"/>
      <c r="Z95" s="1090"/>
      <c r="AA95" s="1091"/>
    </row>
    <row r="96" spans="1:27" x14ac:dyDescent="0.2">
      <c r="A96" s="5"/>
      <c r="B96" s="1092"/>
      <c r="C96" s="1093"/>
      <c r="D96" s="1093"/>
      <c r="E96" s="1093"/>
      <c r="F96" s="1093"/>
      <c r="G96" s="1093"/>
      <c r="H96" s="1093"/>
      <c r="I96" s="1094"/>
      <c r="J96" s="1095"/>
      <c r="K96" s="1096"/>
      <c r="L96" s="1096"/>
      <c r="M96" s="1096"/>
      <c r="N96" s="1096"/>
      <c r="O96" s="1096"/>
      <c r="P96" s="1096"/>
      <c r="Q96" s="1096"/>
      <c r="R96" s="1097"/>
      <c r="S96" s="1089"/>
      <c r="T96" s="1090"/>
      <c r="U96" s="1090"/>
      <c r="V96" s="1090"/>
      <c r="W96" s="1090"/>
      <c r="X96" s="1090"/>
      <c r="Y96" s="1090"/>
      <c r="Z96" s="1090"/>
      <c r="AA96" s="1091"/>
    </row>
    <row r="97" spans="1:27" x14ac:dyDescent="0.2">
      <c r="A97" s="5"/>
      <c r="B97" s="1092"/>
      <c r="C97" s="1093"/>
      <c r="D97" s="1093"/>
      <c r="E97" s="1093"/>
      <c r="F97" s="1093"/>
      <c r="G97" s="1093"/>
      <c r="H97" s="1093"/>
      <c r="I97" s="1094"/>
      <c r="J97" s="1095"/>
      <c r="K97" s="1096"/>
      <c r="L97" s="1096"/>
      <c r="M97" s="1096"/>
      <c r="N97" s="1096"/>
      <c r="O97" s="1096"/>
      <c r="P97" s="1096"/>
      <c r="Q97" s="1096"/>
      <c r="R97" s="1097"/>
      <c r="S97" s="1089"/>
      <c r="T97" s="1090"/>
      <c r="U97" s="1090"/>
      <c r="V97" s="1090"/>
      <c r="W97" s="1090"/>
      <c r="X97" s="1090"/>
      <c r="Y97" s="1090"/>
      <c r="Z97" s="1090"/>
      <c r="AA97" s="1091"/>
    </row>
    <row r="98" spans="1:27" x14ac:dyDescent="0.2">
      <c r="A98" s="5"/>
      <c r="B98" s="1092"/>
      <c r="C98" s="1093"/>
      <c r="D98" s="1093"/>
      <c r="E98" s="1093"/>
      <c r="F98" s="1093"/>
      <c r="G98" s="1093"/>
      <c r="H98" s="1093"/>
      <c r="I98" s="1094"/>
      <c r="J98" s="1095"/>
      <c r="K98" s="1096"/>
      <c r="L98" s="1096"/>
      <c r="M98" s="1096"/>
      <c r="N98" s="1096"/>
      <c r="O98" s="1096"/>
      <c r="P98" s="1096"/>
      <c r="Q98" s="1096"/>
      <c r="R98" s="1097"/>
      <c r="S98" s="1089"/>
      <c r="T98" s="1090"/>
      <c r="U98" s="1090"/>
      <c r="V98" s="1090"/>
      <c r="W98" s="1090"/>
      <c r="X98" s="1090"/>
      <c r="Y98" s="1090"/>
      <c r="Z98" s="1090"/>
      <c r="AA98" s="1091"/>
    </row>
    <row r="99" spans="1:27" x14ac:dyDescent="0.2">
      <c r="A99" s="5"/>
      <c r="B99" s="1092"/>
      <c r="C99" s="1093"/>
      <c r="D99" s="1093"/>
      <c r="E99" s="1093"/>
      <c r="F99" s="1093"/>
      <c r="G99" s="1093"/>
      <c r="H99" s="1093"/>
      <c r="I99" s="1094"/>
      <c r="J99" s="1095"/>
      <c r="K99" s="1096"/>
      <c r="L99" s="1096"/>
      <c r="M99" s="1096"/>
      <c r="N99" s="1096"/>
      <c r="O99" s="1096"/>
      <c r="P99" s="1096"/>
      <c r="Q99" s="1096"/>
      <c r="R99" s="1097"/>
      <c r="S99" s="1089"/>
      <c r="T99" s="1090"/>
      <c r="U99" s="1090"/>
      <c r="V99" s="1090"/>
      <c r="W99" s="1090"/>
      <c r="X99" s="1090"/>
      <c r="Y99" s="1090"/>
      <c r="Z99" s="1090"/>
      <c r="AA99" s="1091"/>
    </row>
    <row r="100" spans="1:27" x14ac:dyDescent="0.2">
      <c r="A100" s="5"/>
      <c r="B100" s="1092"/>
      <c r="C100" s="1093"/>
      <c r="D100" s="1093"/>
      <c r="E100" s="1093"/>
      <c r="F100" s="1093"/>
      <c r="G100" s="1093"/>
      <c r="H100" s="1093"/>
      <c r="I100" s="1094"/>
      <c r="J100" s="1095"/>
      <c r="K100" s="1096"/>
      <c r="L100" s="1096"/>
      <c r="M100" s="1096"/>
      <c r="N100" s="1096"/>
      <c r="O100" s="1096"/>
      <c r="P100" s="1096"/>
      <c r="Q100" s="1096"/>
      <c r="R100" s="1097"/>
      <c r="S100" s="1089"/>
      <c r="T100" s="1090"/>
      <c r="U100" s="1090"/>
      <c r="V100" s="1090"/>
      <c r="W100" s="1090"/>
      <c r="X100" s="1090"/>
      <c r="Y100" s="1090"/>
      <c r="Z100" s="1090"/>
      <c r="AA100" s="1091"/>
    </row>
    <row r="101" spans="1:27" x14ac:dyDescent="0.2">
      <c r="A101" s="5"/>
      <c r="B101" s="1092"/>
      <c r="C101" s="1093"/>
      <c r="D101" s="1093"/>
      <c r="E101" s="1093"/>
      <c r="F101" s="1093"/>
      <c r="G101" s="1093"/>
      <c r="H101" s="1093"/>
      <c r="I101" s="1094"/>
      <c r="J101" s="1095"/>
      <c r="K101" s="1096"/>
      <c r="L101" s="1096"/>
      <c r="M101" s="1096"/>
      <c r="N101" s="1096"/>
      <c r="O101" s="1096"/>
      <c r="P101" s="1096"/>
      <c r="Q101" s="1096"/>
      <c r="R101" s="1097"/>
      <c r="S101" s="1089"/>
      <c r="T101" s="1090"/>
      <c r="U101" s="1090"/>
      <c r="V101" s="1090"/>
      <c r="W101" s="1090"/>
      <c r="X101" s="1090"/>
      <c r="Y101" s="1090"/>
      <c r="Z101" s="1090"/>
      <c r="AA101" s="1091"/>
    </row>
    <row r="102" spans="1:27" x14ac:dyDescent="0.2">
      <c r="A102" s="5"/>
      <c r="B102" s="1092"/>
      <c r="C102" s="1093"/>
      <c r="D102" s="1093"/>
      <c r="E102" s="1093"/>
      <c r="F102" s="1093"/>
      <c r="G102" s="1093"/>
      <c r="H102" s="1093"/>
      <c r="I102" s="1094"/>
      <c r="J102" s="1095"/>
      <c r="K102" s="1096"/>
      <c r="L102" s="1096"/>
      <c r="M102" s="1096"/>
      <c r="N102" s="1096"/>
      <c r="O102" s="1096"/>
      <c r="P102" s="1096"/>
      <c r="Q102" s="1096"/>
      <c r="R102" s="1097"/>
      <c r="S102" s="1089"/>
      <c r="T102" s="1090"/>
      <c r="U102" s="1090"/>
      <c r="V102" s="1090"/>
      <c r="W102" s="1090"/>
      <c r="X102" s="1090"/>
      <c r="Y102" s="1090"/>
      <c r="Z102" s="1090"/>
      <c r="AA102" s="1091"/>
    </row>
    <row r="103" spans="1:27" x14ac:dyDescent="0.2">
      <c r="A103" s="5"/>
      <c r="B103" s="1092"/>
      <c r="C103" s="1093"/>
      <c r="D103" s="1093"/>
      <c r="E103" s="1093"/>
      <c r="F103" s="1093"/>
      <c r="G103" s="1093"/>
      <c r="H103" s="1093"/>
      <c r="I103" s="1094"/>
      <c r="J103" s="1095"/>
      <c r="K103" s="1096"/>
      <c r="L103" s="1096"/>
      <c r="M103" s="1096"/>
      <c r="N103" s="1096"/>
      <c r="O103" s="1096"/>
      <c r="P103" s="1096"/>
      <c r="Q103" s="1096"/>
      <c r="R103" s="1097"/>
      <c r="S103" s="1089"/>
      <c r="T103" s="1090"/>
      <c r="U103" s="1090"/>
      <c r="V103" s="1090"/>
      <c r="W103" s="1090"/>
      <c r="X103" s="1090"/>
      <c r="Y103" s="1090"/>
      <c r="Z103" s="1090"/>
      <c r="AA103" s="1091"/>
    </row>
    <row r="104" spans="1:27" x14ac:dyDescent="0.2">
      <c r="A104" s="5"/>
      <c r="B104" s="1092"/>
      <c r="C104" s="1093"/>
      <c r="D104" s="1093"/>
      <c r="E104" s="1093"/>
      <c r="F104" s="1093"/>
      <c r="G104" s="1093"/>
      <c r="H104" s="1093"/>
      <c r="I104" s="1094"/>
      <c r="J104" s="1095"/>
      <c r="K104" s="1096"/>
      <c r="L104" s="1096"/>
      <c r="M104" s="1096"/>
      <c r="N104" s="1096"/>
      <c r="O104" s="1096"/>
      <c r="P104" s="1096"/>
      <c r="Q104" s="1096"/>
      <c r="R104" s="1097"/>
      <c r="S104" s="1089"/>
      <c r="T104" s="1090"/>
      <c r="U104" s="1090"/>
      <c r="V104" s="1090"/>
      <c r="W104" s="1090"/>
      <c r="X104" s="1090"/>
      <c r="Y104" s="1090"/>
      <c r="Z104" s="1090"/>
      <c r="AA104" s="1091"/>
    </row>
    <row r="105" spans="1:27" x14ac:dyDescent="0.2">
      <c r="A105" s="5"/>
      <c r="B105" s="1092"/>
      <c r="C105" s="1093"/>
      <c r="D105" s="1093"/>
      <c r="E105" s="1093"/>
      <c r="F105" s="1093"/>
      <c r="G105" s="1093"/>
      <c r="H105" s="1093"/>
      <c r="I105" s="1094"/>
      <c r="J105" s="1095"/>
      <c r="K105" s="1096"/>
      <c r="L105" s="1096"/>
      <c r="M105" s="1096"/>
      <c r="N105" s="1096"/>
      <c r="O105" s="1096"/>
      <c r="P105" s="1096"/>
      <c r="Q105" s="1096"/>
      <c r="R105" s="1097"/>
      <c r="S105" s="1089"/>
      <c r="T105" s="1090"/>
      <c r="U105" s="1090"/>
      <c r="V105" s="1090"/>
      <c r="W105" s="1090"/>
      <c r="X105" s="1090"/>
      <c r="Y105" s="1090"/>
      <c r="Z105" s="1090"/>
      <c r="AA105" s="1091"/>
    </row>
    <row r="106" spans="1:27" x14ac:dyDescent="0.2">
      <c r="A106" s="5"/>
      <c r="B106" s="1092"/>
      <c r="C106" s="1093"/>
      <c r="D106" s="1093"/>
      <c r="E106" s="1093"/>
      <c r="F106" s="1093"/>
      <c r="G106" s="1093"/>
      <c r="H106" s="1093"/>
      <c r="I106" s="1094"/>
      <c r="J106" s="1095"/>
      <c r="K106" s="1096"/>
      <c r="L106" s="1096"/>
      <c r="M106" s="1096"/>
      <c r="N106" s="1096"/>
      <c r="O106" s="1096"/>
      <c r="P106" s="1096"/>
      <c r="Q106" s="1096"/>
      <c r="R106" s="1097"/>
      <c r="S106" s="1089"/>
      <c r="T106" s="1090"/>
      <c r="U106" s="1090"/>
      <c r="V106" s="1090"/>
      <c r="W106" s="1090"/>
      <c r="X106" s="1090"/>
      <c r="Y106" s="1090"/>
      <c r="Z106" s="1090"/>
      <c r="AA106" s="1091"/>
    </row>
    <row r="107" spans="1:27" x14ac:dyDescent="0.2">
      <c r="A107" s="5"/>
      <c r="B107" s="1092"/>
      <c r="C107" s="1093"/>
      <c r="D107" s="1093"/>
      <c r="E107" s="1093"/>
      <c r="F107" s="1093"/>
      <c r="G107" s="1093"/>
      <c r="H107" s="1093"/>
      <c r="I107" s="1094"/>
      <c r="J107" s="1095"/>
      <c r="K107" s="1096"/>
      <c r="L107" s="1096"/>
      <c r="M107" s="1096"/>
      <c r="N107" s="1096"/>
      <c r="O107" s="1096"/>
      <c r="P107" s="1096"/>
      <c r="Q107" s="1096"/>
      <c r="R107" s="1097"/>
      <c r="S107" s="1089"/>
      <c r="T107" s="1090"/>
      <c r="U107" s="1090"/>
      <c r="V107" s="1090"/>
      <c r="W107" s="1090"/>
      <c r="X107" s="1090"/>
      <c r="Y107" s="1090"/>
      <c r="Z107" s="1090"/>
      <c r="AA107" s="1091"/>
    </row>
    <row r="108" spans="1:27" x14ac:dyDescent="0.2">
      <c r="A108" s="5"/>
      <c r="B108" s="1092"/>
      <c r="C108" s="1093"/>
      <c r="D108" s="1093"/>
      <c r="E108" s="1093"/>
      <c r="F108" s="1093"/>
      <c r="G108" s="1093"/>
      <c r="H108" s="1093"/>
      <c r="I108" s="1094"/>
      <c r="J108" s="1095"/>
      <c r="K108" s="1096"/>
      <c r="L108" s="1096"/>
      <c r="M108" s="1096"/>
      <c r="N108" s="1096"/>
      <c r="O108" s="1096"/>
      <c r="P108" s="1096"/>
      <c r="Q108" s="1096"/>
      <c r="R108" s="1097"/>
      <c r="S108" s="1089"/>
      <c r="T108" s="1090"/>
      <c r="U108" s="1090"/>
      <c r="V108" s="1090"/>
      <c r="W108" s="1090"/>
      <c r="X108" s="1090"/>
      <c r="Y108" s="1090"/>
      <c r="Z108" s="1090"/>
      <c r="AA108" s="1091"/>
    </row>
    <row r="109" spans="1:27" x14ac:dyDescent="0.2">
      <c r="A109" s="5"/>
      <c r="B109" s="1092"/>
      <c r="C109" s="1093"/>
      <c r="D109" s="1093"/>
      <c r="E109" s="1093"/>
      <c r="F109" s="1093"/>
      <c r="G109" s="1093"/>
      <c r="H109" s="1093"/>
      <c r="I109" s="1094"/>
      <c r="J109" s="1095"/>
      <c r="K109" s="1096"/>
      <c r="L109" s="1096"/>
      <c r="M109" s="1096"/>
      <c r="N109" s="1096"/>
      <c r="O109" s="1096"/>
      <c r="P109" s="1096"/>
      <c r="Q109" s="1096"/>
      <c r="R109" s="1097"/>
      <c r="S109" s="1089"/>
      <c r="T109" s="1090"/>
      <c r="U109" s="1090"/>
      <c r="V109" s="1090"/>
      <c r="W109" s="1090"/>
      <c r="X109" s="1090"/>
      <c r="Y109" s="1090"/>
      <c r="Z109" s="1090"/>
      <c r="AA109" s="1091"/>
    </row>
    <row r="110" spans="1:27" x14ac:dyDescent="0.2">
      <c r="A110" s="5"/>
      <c r="B110" s="1092"/>
      <c r="C110" s="1093"/>
      <c r="D110" s="1093"/>
      <c r="E110" s="1093"/>
      <c r="F110" s="1093"/>
      <c r="G110" s="1093"/>
      <c r="H110" s="1093"/>
      <c r="I110" s="1094"/>
      <c r="J110" s="1095"/>
      <c r="K110" s="1096"/>
      <c r="L110" s="1096"/>
      <c r="M110" s="1096"/>
      <c r="N110" s="1096"/>
      <c r="O110" s="1096"/>
      <c r="P110" s="1096"/>
      <c r="Q110" s="1096"/>
      <c r="R110" s="1097"/>
      <c r="S110" s="1089"/>
      <c r="T110" s="1090"/>
      <c r="U110" s="1090"/>
      <c r="V110" s="1090"/>
      <c r="W110" s="1090"/>
      <c r="X110" s="1090"/>
      <c r="Y110" s="1090"/>
      <c r="Z110" s="1090"/>
      <c r="AA110" s="1091"/>
    </row>
    <row r="111" spans="1:27" x14ac:dyDescent="0.2">
      <c r="A111" s="5"/>
      <c r="B111" s="1092"/>
      <c r="C111" s="1093"/>
      <c r="D111" s="1093"/>
      <c r="E111" s="1093"/>
      <c r="F111" s="1093"/>
      <c r="G111" s="1093"/>
      <c r="H111" s="1093"/>
      <c r="I111" s="1094"/>
      <c r="J111" s="1095"/>
      <c r="K111" s="1096"/>
      <c r="L111" s="1096"/>
      <c r="M111" s="1096"/>
      <c r="N111" s="1096"/>
      <c r="O111" s="1096"/>
      <c r="P111" s="1096"/>
      <c r="Q111" s="1096"/>
      <c r="R111" s="1097"/>
      <c r="S111" s="1089"/>
      <c r="T111" s="1090"/>
      <c r="U111" s="1090"/>
      <c r="V111" s="1090"/>
      <c r="W111" s="1090"/>
      <c r="X111" s="1090"/>
      <c r="Y111" s="1090"/>
      <c r="Z111" s="1090"/>
      <c r="AA111" s="1091"/>
    </row>
    <row r="112" spans="1:27" x14ac:dyDescent="0.2">
      <c r="A112" s="5"/>
      <c r="B112" s="1092"/>
      <c r="C112" s="1093"/>
      <c r="D112" s="1093"/>
      <c r="E112" s="1093"/>
      <c r="F112" s="1093"/>
      <c r="G112" s="1093"/>
      <c r="H112" s="1093"/>
      <c r="I112" s="1094"/>
      <c r="J112" s="1095"/>
      <c r="K112" s="1096"/>
      <c r="L112" s="1096"/>
      <c r="M112" s="1096"/>
      <c r="N112" s="1096"/>
      <c r="O112" s="1096"/>
      <c r="P112" s="1096"/>
      <c r="Q112" s="1096"/>
      <c r="R112" s="1097"/>
      <c r="S112" s="1089"/>
      <c r="T112" s="1090"/>
      <c r="U112" s="1090"/>
      <c r="V112" s="1090"/>
      <c r="W112" s="1090"/>
      <c r="X112" s="1090"/>
      <c r="Y112" s="1090"/>
      <c r="Z112" s="1090"/>
      <c r="AA112" s="1091"/>
    </row>
    <row r="113" spans="1:27" x14ac:dyDescent="0.2">
      <c r="A113" s="5"/>
      <c r="B113" s="1092"/>
      <c r="C113" s="1093"/>
      <c r="D113" s="1093"/>
      <c r="E113" s="1093"/>
      <c r="F113" s="1093"/>
      <c r="G113" s="1093"/>
      <c r="H113" s="1093"/>
      <c r="I113" s="1094"/>
      <c r="J113" s="1095"/>
      <c r="K113" s="1096"/>
      <c r="L113" s="1096"/>
      <c r="M113" s="1096"/>
      <c r="N113" s="1096"/>
      <c r="O113" s="1096"/>
      <c r="P113" s="1096"/>
      <c r="Q113" s="1096"/>
      <c r="R113" s="1097"/>
      <c r="S113" s="1089"/>
      <c r="T113" s="1090"/>
      <c r="U113" s="1090"/>
      <c r="V113" s="1090"/>
      <c r="W113" s="1090"/>
      <c r="X113" s="1090"/>
      <c r="Y113" s="1090"/>
      <c r="Z113" s="1090"/>
      <c r="AA113" s="1091"/>
    </row>
    <row r="114" spans="1:27" x14ac:dyDescent="0.2">
      <c r="A114" s="5"/>
      <c r="B114" s="1092"/>
      <c r="C114" s="1093"/>
      <c r="D114" s="1093"/>
      <c r="E114" s="1093"/>
      <c r="F114" s="1093"/>
      <c r="G114" s="1093"/>
      <c r="H114" s="1093"/>
      <c r="I114" s="1094"/>
      <c r="J114" s="1095"/>
      <c r="K114" s="1096"/>
      <c r="L114" s="1096"/>
      <c r="M114" s="1096"/>
      <c r="N114" s="1096"/>
      <c r="O114" s="1096"/>
      <c r="P114" s="1096"/>
      <c r="Q114" s="1096"/>
      <c r="R114" s="1097"/>
      <c r="S114" s="1089"/>
      <c r="T114" s="1090"/>
      <c r="U114" s="1090"/>
      <c r="V114" s="1090"/>
      <c r="W114" s="1090"/>
      <c r="X114" s="1090"/>
      <c r="Y114" s="1090"/>
      <c r="Z114" s="1090"/>
      <c r="AA114" s="1091"/>
    </row>
    <row r="115" spans="1:27" x14ac:dyDescent="0.2">
      <c r="A115" s="5"/>
      <c r="B115" s="1092"/>
      <c r="C115" s="1093"/>
      <c r="D115" s="1093"/>
      <c r="E115" s="1093"/>
      <c r="F115" s="1093"/>
      <c r="G115" s="1093"/>
      <c r="H115" s="1093"/>
      <c r="I115" s="1094"/>
      <c r="J115" s="1095"/>
      <c r="K115" s="1096"/>
      <c r="L115" s="1096"/>
      <c r="M115" s="1096"/>
      <c r="N115" s="1096"/>
      <c r="O115" s="1096"/>
      <c r="P115" s="1096"/>
      <c r="Q115" s="1096"/>
      <c r="R115" s="1097"/>
      <c r="S115" s="1089"/>
      <c r="T115" s="1090"/>
      <c r="U115" s="1090"/>
      <c r="V115" s="1090"/>
      <c r="W115" s="1090"/>
      <c r="X115" s="1090"/>
      <c r="Y115" s="1090"/>
      <c r="Z115" s="1090"/>
      <c r="AA115" s="1091"/>
    </row>
    <row r="116" spans="1:27" x14ac:dyDescent="0.2">
      <c r="A116" s="5"/>
      <c r="B116" s="1092"/>
      <c r="C116" s="1093"/>
      <c r="D116" s="1093"/>
      <c r="E116" s="1093"/>
      <c r="F116" s="1093"/>
      <c r="G116" s="1093"/>
      <c r="H116" s="1093"/>
      <c r="I116" s="1094"/>
      <c r="J116" s="1095"/>
      <c r="K116" s="1096"/>
      <c r="L116" s="1096"/>
      <c r="M116" s="1096"/>
      <c r="N116" s="1096"/>
      <c r="O116" s="1096"/>
      <c r="P116" s="1096"/>
      <c r="Q116" s="1096"/>
      <c r="R116" s="1097"/>
      <c r="S116" s="1089"/>
      <c r="T116" s="1090"/>
      <c r="U116" s="1090"/>
      <c r="V116" s="1090"/>
      <c r="W116" s="1090"/>
      <c r="X116" s="1090"/>
      <c r="Y116" s="1090"/>
      <c r="Z116" s="1090"/>
      <c r="AA116" s="1091"/>
    </row>
    <row r="117" spans="1:27" x14ac:dyDescent="0.2">
      <c r="A117" s="5"/>
      <c r="B117" s="1092"/>
      <c r="C117" s="1093"/>
      <c r="D117" s="1093"/>
      <c r="E117" s="1093"/>
      <c r="F117" s="1093"/>
      <c r="G117" s="1093"/>
      <c r="H117" s="1093"/>
      <c r="I117" s="1094"/>
      <c r="J117" s="1095"/>
      <c r="K117" s="1096"/>
      <c r="L117" s="1096"/>
      <c r="M117" s="1096"/>
      <c r="N117" s="1096"/>
      <c r="O117" s="1096"/>
      <c r="P117" s="1096"/>
      <c r="Q117" s="1096"/>
      <c r="R117" s="1097"/>
      <c r="S117" s="1089"/>
      <c r="T117" s="1090"/>
      <c r="U117" s="1090"/>
      <c r="V117" s="1090"/>
      <c r="W117" s="1090"/>
      <c r="X117" s="1090"/>
      <c r="Y117" s="1090"/>
      <c r="Z117" s="1090"/>
      <c r="AA117" s="1091"/>
    </row>
    <row r="118" spans="1:27" x14ac:dyDescent="0.2">
      <c r="A118" s="5"/>
      <c r="B118" s="1092"/>
      <c r="C118" s="1093"/>
      <c r="D118" s="1093"/>
      <c r="E118" s="1093"/>
      <c r="F118" s="1093"/>
      <c r="G118" s="1093"/>
      <c r="H118" s="1093"/>
      <c r="I118" s="1094"/>
      <c r="J118" s="1095"/>
      <c r="K118" s="1096"/>
      <c r="L118" s="1096"/>
      <c r="M118" s="1096"/>
      <c r="N118" s="1096"/>
      <c r="O118" s="1096"/>
      <c r="P118" s="1096"/>
      <c r="Q118" s="1096"/>
      <c r="R118" s="1097"/>
      <c r="S118" s="1089"/>
      <c r="T118" s="1090"/>
      <c r="U118" s="1090"/>
      <c r="V118" s="1090"/>
      <c r="W118" s="1090"/>
      <c r="X118" s="1090"/>
      <c r="Y118" s="1090"/>
      <c r="Z118" s="1090"/>
      <c r="AA118" s="1091"/>
    </row>
    <row r="119" spans="1:27" x14ac:dyDescent="0.2">
      <c r="A119" s="5"/>
      <c r="B119" s="1092"/>
      <c r="C119" s="1093"/>
      <c r="D119" s="1093"/>
      <c r="E119" s="1093"/>
      <c r="F119" s="1093"/>
      <c r="G119" s="1093"/>
      <c r="H119" s="1093"/>
      <c r="I119" s="1094"/>
      <c r="J119" s="1095"/>
      <c r="K119" s="1096"/>
      <c r="L119" s="1096"/>
      <c r="M119" s="1096"/>
      <c r="N119" s="1096"/>
      <c r="O119" s="1096"/>
      <c r="P119" s="1096"/>
      <c r="Q119" s="1096"/>
      <c r="R119" s="1097"/>
      <c r="S119" s="1089"/>
      <c r="T119" s="1090"/>
      <c r="U119" s="1090"/>
      <c r="V119" s="1090"/>
      <c r="W119" s="1090"/>
      <c r="X119" s="1090"/>
      <c r="Y119" s="1090"/>
      <c r="Z119" s="1090"/>
      <c r="AA119" s="1091"/>
    </row>
    <row r="120" spans="1:27" x14ac:dyDescent="0.2">
      <c r="A120" s="5"/>
      <c r="B120" s="1092"/>
      <c r="C120" s="1093"/>
      <c r="D120" s="1093"/>
      <c r="E120" s="1093"/>
      <c r="F120" s="1093"/>
      <c r="G120" s="1093"/>
      <c r="H120" s="1093"/>
      <c r="I120" s="1094"/>
      <c r="J120" s="1095"/>
      <c r="K120" s="1096"/>
      <c r="L120" s="1096"/>
      <c r="M120" s="1096"/>
      <c r="N120" s="1096"/>
      <c r="O120" s="1096"/>
      <c r="P120" s="1096"/>
      <c r="Q120" s="1096"/>
      <c r="R120" s="1097"/>
      <c r="S120" s="1089"/>
      <c r="T120" s="1090"/>
      <c r="U120" s="1090"/>
      <c r="V120" s="1090"/>
      <c r="W120" s="1090"/>
      <c r="X120" s="1090"/>
      <c r="Y120" s="1090"/>
      <c r="Z120" s="1090"/>
      <c r="AA120" s="1091"/>
    </row>
    <row r="121" spans="1:27" x14ac:dyDescent="0.2">
      <c r="A121" s="5"/>
      <c r="B121" s="1092"/>
      <c r="C121" s="1093"/>
      <c r="D121" s="1093"/>
      <c r="E121" s="1093"/>
      <c r="F121" s="1093"/>
      <c r="G121" s="1093"/>
      <c r="H121" s="1093"/>
      <c r="I121" s="1094"/>
      <c r="J121" s="1095"/>
      <c r="K121" s="1096"/>
      <c r="L121" s="1096"/>
      <c r="M121" s="1096"/>
      <c r="N121" s="1096"/>
      <c r="O121" s="1096"/>
      <c r="P121" s="1096"/>
      <c r="Q121" s="1096"/>
      <c r="R121" s="1097"/>
      <c r="S121" s="1089"/>
      <c r="T121" s="1090"/>
      <c r="U121" s="1090"/>
      <c r="V121" s="1090"/>
      <c r="W121" s="1090"/>
      <c r="X121" s="1090"/>
      <c r="Y121" s="1090"/>
      <c r="Z121" s="1090"/>
      <c r="AA121" s="1091"/>
    </row>
    <row r="122" spans="1:27" x14ac:dyDescent="0.2">
      <c r="A122" s="5"/>
      <c r="B122" s="1092"/>
      <c r="C122" s="1093"/>
      <c r="D122" s="1093"/>
      <c r="E122" s="1093"/>
      <c r="F122" s="1093"/>
      <c r="G122" s="1093"/>
      <c r="H122" s="1093"/>
      <c r="I122" s="1094"/>
      <c r="J122" s="1095"/>
      <c r="K122" s="1096"/>
      <c r="L122" s="1096"/>
      <c r="M122" s="1096"/>
      <c r="N122" s="1096"/>
      <c r="O122" s="1096"/>
      <c r="P122" s="1096"/>
      <c r="Q122" s="1096"/>
      <c r="R122" s="1097"/>
      <c r="S122" s="1089"/>
      <c r="T122" s="1090"/>
      <c r="U122" s="1090"/>
      <c r="V122" s="1090"/>
      <c r="W122" s="1090"/>
      <c r="X122" s="1090"/>
      <c r="Y122" s="1090"/>
      <c r="Z122" s="1090"/>
      <c r="AA122" s="1091"/>
    </row>
    <row r="123" spans="1:27" x14ac:dyDescent="0.2">
      <c r="A123" s="5"/>
      <c r="B123" s="1092"/>
      <c r="C123" s="1093"/>
      <c r="D123" s="1093"/>
      <c r="E123" s="1093"/>
      <c r="F123" s="1093"/>
      <c r="G123" s="1093"/>
      <c r="H123" s="1093"/>
      <c r="I123" s="1094"/>
      <c r="J123" s="1095"/>
      <c r="K123" s="1096"/>
      <c r="L123" s="1096"/>
      <c r="M123" s="1096"/>
      <c r="N123" s="1096"/>
      <c r="O123" s="1096"/>
      <c r="P123" s="1096"/>
      <c r="Q123" s="1096"/>
      <c r="R123" s="1097"/>
      <c r="S123" s="1089"/>
      <c r="T123" s="1090"/>
      <c r="U123" s="1090"/>
      <c r="V123" s="1090"/>
      <c r="W123" s="1090"/>
      <c r="X123" s="1090"/>
      <c r="Y123" s="1090"/>
      <c r="Z123" s="1090"/>
      <c r="AA123" s="1091"/>
    </row>
    <row r="124" spans="1:27" x14ac:dyDescent="0.2">
      <c r="A124" s="5"/>
      <c r="B124" s="1092"/>
      <c r="C124" s="1093"/>
      <c r="D124" s="1093"/>
      <c r="E124" s="1093"/>
      <c r="F124" s="1093"/>
      <c r="G124" s="1093"/>
      <c r="H124" s="1093"/>
      <c r="I124" s="1094"/>
      <c r="J124" s="1095"/>
      <c r="K124" s="1096"/>
      <c r="L124" s="1096"/>
      <c r="M124" s="1096"/>
      <c r="N124" s="1096"/>
      <c r="O124" s="1096"/>
      <c r="P124" s="1096"/>
      <c r="Q124" s="1096"/>
      <c r="R124" s="1097"/>
      <c r="S124" s="1089"/>
      <c r="T124" s="1090"/>
      <c r="U124" s="1090"/>
      <c r="V124" s="1090"/>
      <c r="W124" s="1090"/>
      <c r="X124" s="1090"/>
      <c r="Y124" s="1090"/>
      <c r="Z124" s="1090"/>
      <c r="AA124" s="1091"/>
    </row>
    <row r="125" spans="1:27" x14ac:dyDescent="0.2">
      <c r="A125" s="5"/>
      <c r="B125" s="1092"/>
      <c r="C125" s="1093"/>
      <c r="D125" s="1093"/>
      <c r="E125" s="1093"/>
      <c r="F125" s="1093"/>
      <c r="G125" s="1093"/>
      <c r="H125" s="1093"/>
      <c r="I125" s="1094"/>
      <c r="J125" s="1095"/>
      <c r="K125" s="1096"/>
      <c r="L125" s="1096"/>
      <c r="M125" s="1096"/>
      <c r="N125" s="1096"/>
      <c r="O125" s="1096"/>
      <c r="P125" s="1096"/>
      <c r="Q125" s="1096"/>
      <c r="R125" s="1097"/>
      <c r="S125" s="1089"/>
      <c r="T125" s="1090"/>
      <c r="U125" s="1090"/>
      <c r="V125" s="1090"/>
      <c r="W125" s="1090"/>
      <c r="X125" s="1090"/>
      <c r="Y125" s="1090"/>
      <c r="Z125" s="1090"/>
      <c r="AA125" s="1091"/>
    </row>
    <row r="126" spans="1:27" x14ac:dyDescent="0.2">
      <c r="A126" s="5"/>
      <c r="B126" s="1092"/>
      <c r="C126" s="1093"/>
      <c r="D126" s="1093"/>
      <c r="E126" s="1093"/>
      <c r="F126" s="1093"/>
      <c r="G126" s="1093"/>
      <c r="H126" s="1093"/>
      <c r="I126" s="1094"/>
      <c r="J126" s="1095"/>
      <c r="K126" s="1096"/>
      <c r="L126" s="1096"/>
      <c r="M126" s="1096"/>
      <c r="N126" s="1096"/>
      <c r="O126" s="1096"/>
      <c r="P126" s="1096"/>
      <c r="Q126" s="1096"/>
      <c r="R126" s="1097"/>
      <c r="S126" s="1089"/>
      <c r="T126" s="1090"/>
      <c r="U126" s="1090"/>
      <c r="V126" s="1090"/>
      <c r="W126" s="1090"/>
      <c r="X126" s="1090"/>
      <c r="Y126" s="1090"/>
      <c r="Z126" s="1090"/>
      <c r="AA126" s="1091"/>
    </row>
    <row r="127" spans="1:27" x14ac:dyDescent="0.2">
      <c r="A127" s="5"/>
      <c r="B127" s="1092"/>
      <c r="C127" s="1093"/>
      <c r="D127" s="1093"/>
      <c r="E127" s="1093"/>
      <c r="F127" s="1093"/>
      <c r="G127" s="1093"/>
      <c r="H127" s="1093"/>
      <c r="I127" s="1094"/>
      <c r="J127" s="1095"/>
      <c r="K127" s="1096"/>
      <c r="L127" s="1096"/>
      <c r="M127" s="1096"/>
      <c r="N127" s="1096"/>
      <c r="O127" s="1096"/>
      <c r="P127" s="1096"/>
      <c r="Q127" s="1096"/>
      <c r="R127" s="1097"/>
      <c r="S127" s="1089"/>
      <c r="T127" s="1090"/>
      <c r="U127" s="1090"/>
      <c r="V127" s="1090"/>
      <c r="W127" s="1090"/>
      <c r="X127" s="1090"/>
      <c r="Y127" s="1090"/>
      <c r="Z127" s="1090"/>
      <c r="AA127" s="1091"/>
    </row>
    <row r="128" spans="1:27" x14ac:dyDescent="0.2">
      <c r="A128" s="5"/>
      <c r="B128" s="1092"/>
      <c r="C128" s="1093"/>
      <c r="D128" s="1093"/>
      <c r="E128" s="1093"/>
      <c r="F128" s="1093"/>
      <c r="G128" s="1093"/>
      <c r="H128" s="1093"/>
      <c r="I128" s="1094"/>
      <c r="J128" s="1095"/>
      <c r="K128" s="1096"/>
      <c r="L128" s="1096"/>
      <c r="M128" s="1096"/>
      <c r="N128" s="1096"/>
      <c r="O128" s="1096"/>
      <c r="P128" s="1096"/>
      <c r="Q128" s="1096"/>
      <c r="R128" s="1097"/>
      <c r="S128" s="1089"/>
      <c r="T128" s="1090"/>
      <c r="U128" s="1090"/>
      <c r="V128" s="1090"/>
      <c r="W128" s="1090"/>
      <c r="X128" s="1090"/>
      <c r="Y128" s="1090"/>
      <c r="Z128" s="1090"/>
      <c r="AA128" s="1091"/>
    </row>
    <row r="129" spans="1:27" x14ac:dyDescent="0.2">
      <c r="A129" s="5"/>
      <c r="B129" s="1092"/>
      <c r="C129" s="1093"/>
      <c r="D129" s="1093"/>
      <c r="E129" s="1093"/>
      <c r="F129" s="1093"/>
      <c r="G129" s="1093"/>
      <c r="H129" s="1093"/>
      <c r="I129" s="1094"/>
      <c r="J129" s="1095"/>
      <c r="K129" s="1096"/>
      <c r="L129" s="1096"/>
      <c r="M129" s="1096"/>
      <c r="N129" s="1096"/>
      <c r="O129" s="1096"/>
      <c r="P129" s="1096"/>
      <c r="Q129" s="1096"/>
      <c r="R129" s="1097"/>
      <c r="S129" s="1089"/>
      <c r="T129" s="1090"/>
      <c r="U129" s="1090"/>
      <c r="V129" s="1090"/>
      <c r="W129" s="1090"/>
      <c r="X129" s="1090"/>
      <c r="Y129" s="1090"/>
      <c r="Z129" s="1090"/>
      <c r="AA129" s="1091"/>
    </row>
    <row r="130" spans="1:27" x14ac:dyDescent="0.2">
      <c r="A130" s="5"/>
      <c r="B130" s="1092"/>
      <c r="C130" s="1093"/>
      <c r="D130" s="1093"/>
      <c r="E130" s="1093"/>
      <c r="F130" s="1093"/>
      <c r="G130" s="1093"/>
      <c r="H130" s="1093"/>
      <c r="I130" s="1094"/>
      <c r="J130" s="1095"/>
      <c r="K130" s="1096"/>
      <c r="L130" s="1096"/>
      <c r="M130" s="1096"/>
      <c r="N130" s="1096"/>
      <c r="O130" s="1096"/>
      <c r="P130" s="1096"/>
      <c r="Q130" s="1096"/>
      <c r="R130" s="1097"/>
      <c r="S130" s="1089"/>
      <c r="T130" s="1090"/>
      <c r="U130" s="1090"/>
      <c r="V130" s="1090"/>
      <c r="W130" s="1090"/>
      <c r="X130" s="1090"/>
      <c r="Y130" s="1090"/>
      <c r="Z130" s="1090"/>
      <c r="AA130" s="1091"/>
    </row>
    <row r="131" spans="1:27" x14ac:dyDescent="0.2">
      <c r="A131" s="5"/>
      <c r="B131" s="1092"/>
      <c r="C131" s="1093"/>
      <c r="D131" s="1093"/>
      <c r="E131" s="1093"/>
      <c r="F131" s="1093"/>
      <c r="G131" s="1093"/>
      <c r="H131" s="1093"/>
      <c r="I131" s="1094"/>
      <c r="J131" s="1095"/>
      <c r="K131" s="1096"/>
      <c r="L131" s="1096"/>
      <c r="M131" s="1096"/>
      <c r="N131" s="1096"/>
      <c r="O131" s="1096"/>
      <c r="P131" s="1096"/>
      <c r="Q131" s="1096"/>
      <c r="R131" s="1097"/>
      <c r="S131" s="1089"/>
      <c r="T131" s="1090"/>
      <c r="U131" s="1090"/>
      <c r="V131" s="1090"/>
      <c r="W131" s="1090"/>
      <c r="X131" s="1090"/>
      <c r="Y131" s="1090"/>
      <c r="Z131" s="1090"/>
      <c r="AA131" s="1091"/>
    </row>
    <row r="132" spans="1:27" x14ac:dyDescent="0.2">
      <c r="A132" s="5"/>
      <c r="B132" s="1092"/>
      <c r="C132" s="1093"/>
      <c r="D132" s="1093"/>
      <c r="E132" s="1093"/>
      <c r="F132" s="1093"/>
      <c r="G132" s="1093"/>
      <c r="H132" s="1093"/>
      <c r="I132" s="1094"/>
      <c r="J132" s="1095"/>
      <c r="K132" s="1096"/>
      <c r="L132" s="1096"/>
      <c r="M132" s="1096"/>
      <c r="N132" s="1096"/>
      <c r="O132" s="1096"/>
      <c r="P132" s="1096"/>
      <c r="Q132" s="1096"/>
      <c r="R132" s="1097"/>
      <c r="S132" s="1089"/>
      <c r="T132" s="1090"/>
      <c r="U132" s="1090"/>
      <c r="V132" s="1090"/>
      <c r="W132" s="1090"/>
      <c r="X132" s="1090"/>
      <c r="Y132" s="1090"/>
      <c r="Z132" s="1090"/>
      <c r="AA132" s="1091"/>
    </row>
    <row r="133" spans="1:27" x14ac:dyDescent="0.2">
      <c r="A133" s="5"/>
      <c r="B133" s="1092"/>
      <c r="C133" s="1093"/>
      <c r="D133" s="1093"/>
      <c r="E133" s="1093"/>
      <c r="F133" s="1093"/>
      <c r="G133" s="1093"/>
      <c r="H133" s="1093"/>
      <c r="I133" s="1094"/>
      <c r="J133" s="1095"/>
      <c r="K133" s="1096"/>
      <c r="L133" s="1096"/>
      <c r="M133" s="1096"/>
      <c r="N133" s="1096"/>
      <c r="O133" s="1096"/>
      <c r="P133" s="1096"/>
      <c r="Q133" s="1096"/>
      <c r="R133" s="1097"/>
      <c r="S133" s="1089"/>
      <c r="T133" s="1090"/>
      <c r="U133" s="1090"/>
      <c r="V133" s="1090"/>
      <c r="W133" s="1090"/>
      <c r="X133" s="1090"/>
      <c r="Y133" s="1090"/>
      <c r="Z133" s="1090"/>
      <c r="AA133" s="1091"/>
    </row>
    <row r="134" spans="1:27" x14ac:dyDescent="0.2">
      <c r="A134" s="5"/>
      <c r="B134" s="1092"/>
      <c r="C134" s="1093"/>
      <c r="D134" s="1093"/>
      <c r="E134" s="1093"/>
      <c r="F134" s="1093"/>
      <c r="G134" s="1093"/>
      <c r="H134" s="1093"/>
      <c r="I134" s="1094"/>
      <c r="J134" s="1095"/>
      <c r="K134" s="1096"/>
      <c r="L134" s="1096"/>
      <c r="M134" s="1096"/>
      <c r="N134" s="1096"/>
      <c r="O134" s="1096"/>
      <c r="P134" s="1096"/>
      <c r="Q134" s="1096"/>
      <c r="R134" s="1097"/>
      <c r="S134" s="1089"/>
      <c r="T134" s="1090"/>
      <c r="U134" s="1090"/>
      <c r="V134" s="1090"/>
      <c r="W134" s="1090"/>
      <c r="X134" s="1090"/>
      <c r="Y134" s="1090"/>
      <c r="Z134" s="1090"/>
      <c r="AA134" s="1091"/>
    </row>
    <row r="135" spans="1:27" x14ac:dyDescent="0.2">
      <c r="A135" s="5"/>
      <c r="B135" s="1092"/>
      <c r="C135" s="1093"/>
      <c r="D135" s="1093"/>
      <c r="E135" s="1093"/>
      <c r="F135" s="1093"/>
      <c r="G135" s="1093"/>
      <c r="H135" s="1093"/>
      <c r="I135" s="1094"/>
      <c r="J135" s="1095"/>
      <c r="K135" s="1096"/>
      <c r="L135" s="1096"/>
      <c r="M135" s="1096"/>
      <c r="N135" s="1096"/>
      <c r="O135" s="1096"/>
      <c r="P135" s="1096"/>
      <c r="Q135" s="1096"/>
      <c r="R135" s="1097"/>
      <c r="S135" s="1089"/>
      <c r="T135" s="1090"/>
      <c r="U135" s="1090"/>
      <c r="V135" s="1090"/>
      <c r="W135" s="1090"/>
      <c r="X135" s="1090"/>
      <c r="Y135" s="1090"/>
      <c r="Z135" s="1090"/>
      <c r="AA135" s="1091"/>
    </row>
    <row r="136" spans="1:27" x14ac:dyDescent="0.2">
      <c r="A136" s="5"/>
      <c r="B136" s="1092"/>
      <c r="C136" s="1093"/>
      <c r="D136" s="1093"/>
      <c r="E136" s="1093"/>
      <c r="F136" s="1093"/>
      <c r="G136" s="1093"/>
      <c r="H136" s="1093"/>
      <c r="I136" s="1094"/>
      <c r="J136" s="1095"/>
      <c r="K136" s="1096"/>
      <c r="L136" s="1096"/>
      <c r="M136" s="1096"/>
      <c r="N136" s="1096"/>
      <c r="O136" s="1096"/>
      <c r="P136" s="1096"/>
      <c r="Q136" s="1096"/>
      <c r="R136" s="1097"/>
      <c r="S136" s="1089"/>
      <c r="T136" s="1090"/>
      <c r="U136" s="1090"/>
      <c r="V136" s="1090"/>
      <c r="W136" s="1090"/>
      <c r="X136" s="1090"/>
      <c r="Y136" s="1090"/>
      <c r="Z136" s="1090"/>
      <c r="AA136" s="1091"/>
    </row>
    <row r="137" spans="1:27" x14ac:dyDescent="0.2">
      <c r="A137" s="5"/>
      <c r="B137" s="1092"/>
      <c r="C137" s="1093"/>
      <c r="D137" s="1093"/>
      <c r="E137" s="1093"/>
      <c r="F137" s="1093"/>
      <c r="G137" s="1093"/>
      <c r="H137" s="1093"/>
      <c r="I137" s="1094"/>
      <c r="J137" s="1095"/>
      <c r="K137" s="1096"/>
      <c r="L137" s="1096"/>
      <c r="M137" s="1096"/>
      <c r="N137" s="1096"/>
      <c r="O137" s="1096"/>
      <c r="P137" s="1096"/>
      <c r="Q137" s="1096"/>
      <c r="R137" s="1097"/>
      <c r="S137" s="1089"/>
      <c r="T137" s="1090"/>
      <c r="U137" s="1090"/>
      <c r="V137" s="1090"/>
      <c r="W137" s="1090"/>
      <c r="X137" s="1090"/>
      <c r="Y137" s="1090"/>
      <c r="Z137" s="1090"/>
      <c r="AA137" s="1091"/>
    </row>
    <row r="138" spans="1:27" x14ac:dyDescent="0.2">
      <c r="A138" s="5"/>
      <c r="B138" s="1092"/>
      <c r="C138" s="1093"/>
      <c r="D138" s="1093"/>
      <c r="E138" s="1093"/>
      <c r="F138" s="1093"/>
      <c r="G138" s="1093"/>
      <c r="H138" s="1093"/>
      <c r="I138" s="1094"/>
      <c r="J138" s="1095"/>
      <c r="K138" s="1096"/>
      <c r="L138" s="1096"/>
      <c r="M138" s="1096"/>
      <c r="N138" s="1096"/>
      <c r="O138" s="1096"/>
      <c r="P138" s="1096"/>
      <c r="Q138" s="1096"/>
      <c r="R138" s="1097"/>
      <c r="S138" s="1089"/>
      <c r="T138" s="1090"/>
      <c r="U138" s="1090"/>
      <c r="V138" s="1090"/>
      <c r="W138" s="1090"/>
      <c r="X138" s="1090"/>
      <c r="Y138" s="1090"/>
      <c r="Z138" s="1090"/>
      <c r="AA138" s="1091"/>
    </row>
    <row r="139" spans="1:27" x14ac:dyDescent="0.2">
      <c r="A139" s="5"/>
      <c r="B139" s="1092"/>
      <c r="C139" s="1093"/>
      <c r="D139" s="1093"/>
      <c r="E139" s="1093"/>
      <c r="F139" s="1093"/>
      <c r="G139" s="1093"/>
      <c r="H139" s="1093"/>
      <c r="I139" s="1094"/>
      <c r="J139" s="1095"/>
      <c r="K139" s="1096"/>
      <c r="L139" s="1096"/>
      <c r="M139" s="1096"/>
      <c r="N139" s="1096"/>
      <c r="O139" s="1096"/>
      <c r="P139" s="1096"/>
      <c r="Q139" s="1096"/>
      <c r="R139" s="1097"/>
      <c r="S139" s="1089"/>
      <c r="T139" s="1090"/>
      <c r="U139" s="1090"/>
      <c r="V139" s="1090"/>
      <c r="W139" s="1090"/>
      <c r="X139" s="1090"/>
      <c r="Y139" s="1090"/>
      <c r="Z139" s="1090"/>
      <c r="AA139" s="1091"/>
    </row>
    <row r="140" spans="1:27" x14ac:dyDescent="0.2">
      <c r="A140" s="5"/>
      <c r="B140" s="1092"/>
      <c r="C140" s="1093"/>
      <c r="D140" s="1093"/>
      <c r="E140" s="1093"/>
      <c r="F140" s="1093"/>
      <c r="G140" s="1093"/>
      <c r="H140" s="1093"/>
      <c r="I140" s="1094"/>
      <c r="J140" s="1095"/>
      <c r="K140" s="1096"/>
      <c r="L140" s="1096"/>
      <c r="M140" s="1096"/>
      <c r="N140" s="1096"/>
      <c r="O140" s="1096"/>
      <c r="P140" s="1096"/>
      <c r="Q140" s="1096"/>
      <c r="R140" s="1097"/>
      <c r="S140" s="1089"/>
      <c r="T140" s="1090"/>
      <c r="U140" s="1090"/>
      <c r="V140" s="1090"/>
      <c r="W140" s="1090"/>
      <c r="X140" s="1090"/>
      <c r="Y140" s="1090"/>
      <c r="Z140" s="1090"/>
      <c r="AA140" s="1091"/>
    </row>
    <row r="141" spans="1:27" x14ac:dyDescent="0.2">
      <c r="A141" s="5"/>
      <c r="B141" s="1092"/>
      <c r="C141" s="1093"/>
      <c r="D141" s="1093"/>
      <c r="E141" s="1093"/>
      <c r="F141" s="1093"/>
      <c r="G141" s="1093"/>
      <c r="H141" s="1093"/>
      <c r="I141" s="1094"/>
      <c r="J141" s="1095"/>
      <c r="K141" s="1096"/>
      <c r="L141" s="1096"/>
      <c r="M141" s="1096"/>
      <c r="N141" s="1096"/>
      <c r="O141" s="1096"/>
      <c r="P141" s="1096"/>
      <c r="Q141" s="1096"/>
      <c r="R141" s="1097"/>
      <c r="S141" s="1089"/>
      <c r="T141" s="1090"/>
      <c r="U141" s="1090"/>
      <c r="V141" s="1090"/>
      <c r="W141" s="1090"/>
      <c r="X141" s="1090"/>
      <c r="Y141" s="1090"/>
      <c r="Z141" s="1090"/>
      <c r="AA141" s="1091"/>
    </row>
    <row r="142" spans="1:27" x14ac:dyDescent="0.2">
      <c r="A142" s="5"/>
      <c r="B142" s="1092"/>
      <c r="C142" s="1093"/>
      <c r="D142" s="1093"/>
      <c r="E142" s="1093"/>
      <c r="F142" s="1093"/>
      <c r="G142" s="1093"/>
      <c r="H142" s="1093"/>
      <c r="I142" s="1094"/>
      <c r="J142" s="1095"/>
      <c r="K142" s="1096"/>
      <c r="L142" s="1096"/>
      <c r="M142" s="1096"/>
      <c r="N142" s="1096"/>
      <c r="O142" s="1096"/>
      <c r="P142" s="1096"/>
      <c r="Q142" s="1096"/>
      <c r="R142" s="1097"/>
      <c r="S142" s="1089"/>
      <c r="T142" s="1090"/>
      <c r="U142" s="1090"/>
      <c r="V142" s="1090"/>
      <c r="W142" s="1090"/>
      <c r="X142" s="1090"/>
      <c r="Y142" s="1090"/>
      <c r="Z142" s="1090"/>
      <c r="AA142" s="1091"/>
    </row>
    <row r="143" spans="1:27" x14ac:dyDescent="0.2">
      <c r="A143" s="5"/>
      <c r="B143" s="1092"/>
      <c r="C143" s="1093"/>
      <c r="D143" s="1093"/>
      <c r="E143" s="1093"/>
      <c r="F143" s="1093"/>
      <c r="G143" s="1093"/>
      <c r="H143" s="1093"/>
      <c r="I143" s="1094"/>
      <c r="J143" s="1095"/>
      <c r="K143" s="1096"/>
      <c r="L143" s="1096"/>
      <c r="M143" s="1096"/>
      <c r="N143" s="1096"/>
      <c r="O143" s="1096"/>
      <c r="P143" s="1096"/>
      <c r="Q143" s="1096"/>
      <c r="R143" s="1097"/>
      <c r="S143" s="1089"/>
      <c r="T143" s="1090"/>
      <c r="U143" s="1090"/>
      <c r="V143" s="1090"/>
      <c r="W143" s="1090"/>
      <c r="X143" s="1090"/>
      <c r="Y143" s="1090"/>
      <c r="Z143" s="1090"/>
      <c r="AA143" s="1091"/>
    </row>
    <row r="144" spans="1:27" x14ac:dyDescent="0.2">
      <c r="A144" s="5"/>
      <c r="B144" s="1092"/>
      <c r="C144" s="1093"/>
      <c r="D144" s="1093"/>
      <c r="E144" s="1093"/>
      <c r="F144" s="1093"/>
      <c r="G144" s="1093"/>
      <c r="H144" s="1093"/>
      <c r="I144" s="1094"/>
      <c r="J144" s="1095"/>
      <c r="K144" s="1096"/>
      <c r="L144" s="1096"/>
      <c r="M144" s="1096"/>
      <c r="N144" s="1096"/>
      <c r="O144" s="1096"/>
      <c r="P144" s="1096"/>
      <c r="Q144" s="1096"/>
      <c r="R144" s="1097"/>
      <c r="S144" s="1089"/>
      <c r="T144" s="1090"/>
      <c r="U144" s="1090"/>
      <c r="V144" s="1090"/>
      <c r="W144" s="1090"/>
      <c r="X144" s="1090"/>
      <c r="Y144" s="1090"/>
      <c r="Z144" s="1090"/>
      <c r="AA144" s="1091"/>
    </row>
    <row r="145" spans="1:27" x14ac:dyDescent="0.2">
      <c r="A145" s="5"/>
      <c r="B145" s="1092"/>
      <c r="C145" s="1093"/>
      <c r="D145" s="1093"/>
      <c r="E145" s="1093"/>
      <c r="F145" s="1093"/>
      <c r="G145" s="1093"/>
      <c r="H145" s="1093"/>
      <c r="I145" s="1094"/>
      <c r="J145" s="1095"/>
      <c r="K145" s="1096"/>
      <c r="L145" s="1096"/>
      <c r="M145" s="1096"/>
      <c r="N145" s="1096"/>
      <c r="O145" s="1096"/>
      <c r="P145" s="1096"/>
      <c r="Q145" s="1096"/>
      <c r="R145" s="1097"/>
      <c r="S145" s="1089"/>
      <c r="T145" s="1090"/>
      <c r="U145" s="1090"/>
      <c r="V145" s="1090"/>
      <c r="W145" s="1090"/>
      <c r="X145" s="1090"/>
      <c r="Y145" s="1090"/>
      <c r="Z145" s="1090"/>
      <c r="AA145" s="1091"/>
    </row>
    <row r="146" spans="1:27" x14ac:dyDescent="0.2">
      <c r="A146" s="5"/>
      <c r="B146" s="1092"/>
      <c r="C146" s="1093"/>
      <c r="D146" s="1093"/>
      <c r="E146" s="1093"/>
      <c r="F146" s="1093"/>
      <c r="G146" s="1093"/>
      <c r="H146" s="1093"/>
      <c r="I146" s="1094"/>
      <c r="J146" s="1095"/>
      <c r="K146" s="1096"/>
      <c r="L146" s="1096"/>
      <c r="M146" s="1096"/>
      <c r="N146" s="1096"/>
      <c r="O146" s="1096"/>
      <c r="P146" s="1096"/>
      <c r="Q146" s="1096"/>
      <c r="R146" s="1097"/>
      <c r="S146" s="1089"/>
      <c r="T146" s="1090"/>
      <c r="U146" s="1090"/>
      <c r="V146" s="1090"/>
      <c r="W146" s="1090"/>
      <c r="X146" s="1090"/>
      <c r="Y146" s="1090"/>
      <c r="Z146" s="1090"/>
      <c r="AA146" s="1091"/>
    </row>
    <row r="147" spans="1:27" x14ac:dyDescent="0.2">
      <c r="A147" s="5"/>
      <c r="B147" s="1092"/>
      <c r="C147" s="1093"/>
      <c r="D147" s="1093"/>
      <c r="E147" s="1093"/>
      <c r="F147" s="1093"/>
      <c r="G147" s="1093"/>
      <c r="H147" s="1093"/>
      <c r="I147" s="1094"/>
      <c r="J147" s="1095"/>
      <c r="K147" s="1096"/>
      <c r="L147" s="1096"/>
      <c r="M147" s="1096"/>
      <c r="N147" s="1096"/>
      <c r="O147" s="1096"/>
      <c r="P147" s="1096"/>
      <c r="Q147" s="1096"/>
      <c r="R147" s="1097"/>
      <c r="S147" s="1089"/>
      <c r="T147" s="1090"/>
      <c r="U147" s="1090"/>
      <c r="V147" s="1090"/>
      <c r="W147" s="1090"/>
      <c r="X147" s="1090"/>
      <c r="Y147" s="1090"/>
      <c r="Z147" s="1090"/>
      <c r="AA147" s="1091"/>
    </row>
    <row r="148" spans="1:27" x14ac:dyDescent="0.2">
      <c r="A148" s="5"/>
      <c r="B148" s="1092"/>
      <c r="C148" s="1093"/>
      <c r="D148" s="1093"/>
      <c r="E148" s="1093"/>
      <c r="F148" s="1093"/>
      <c r="G148" s="1093"/>
      <c r="H148" s="1093"/>
      <c r="I148" s="1094"/>
      <c r="J148" s="1095"/>
      <c r="K148" s="1096"/>
      <c r="L148" s="1096"/>
      <c r="M148" s="1096"/>
      <c r="N148" s="1096"/>
      <c r="O148" s="1096"/>
      <c r="P148" s="1096"/>
      <c r="Q148" s="1096"/>
      <c r="R148" s="1097"/>
      <c r="S148" s="1089"/>
      <c r="T148" s="1090"/>
      <c r="U148" s="1090"/>
      <c r="V148" s="1090"/>
      <c r="W148" s="1090"/>
      <c r="X148" s="1090"/>
      <c r="Y148" s="1090"/>
      <c r="Z148" s="1090"/>
      <c r="AA148" s="1091"/>
    </row>
    <row r="149" spans="1:27" x14ac:dyDescent="0.2">
      <c r="A149" s="5"/>
      <c r="B149" s="1092"/>
      <c r="C149" s="1093"/>
      <c r="D149" s="1093"/>
      <c r="E149" s="1093"/>
      <c r="F149" s="1093"/>
      <c r="G149" s="1093"/>
      <c r="H149" s="1093"/>
      <c r="I149" s="1094"/>
      <c r="J149" s="1095"/>
      <c r="K149" s="1096"/>
      <c r="L149" s="1096"/>
      <c r="M149" s="1096"/>
      <c r="N149" s="1096"/>
      <c r="O149" s="1096"/>
      <c r="P149" s="1096"/>
      <c r="Q149" s="1096"/>
      <c r="R149" s="1097"/>
      <c r="S149" s="1089"/>
      <c r="T149" s="1090"/>
      <c r="U149" s="1090"/>
      <c r="V149" s="1090"/>
      <c r="W149" s="1090"/>
      <c r="X149" s="1090"/>
      <c r="Y149" s="1090"/>
      <c r="Z149" s="1090"/>
      <c r="AA149" s="1091"/>
    </row>
    <row r="150" spans="1:27" x14ac:dyDescent="0.2">
      <c r="A150" s="5"/>
      <c r="B150" s="1092"/>
      <c r="C150" s="1093"/>
      <c r="D150" s="1093"/>
      <c r="E150" s="1093"/>
      <c r="F150" s="1093"/>
      <c r="G150" s="1093"/>
      <c r="H150" s="1093"/>
      <c r="I150" s="1094"/>
      <c r="J150" s="1095"/>
      <c r="K150" s="1096"/>
      <c r="L150" s="1096"/>
      <c r="M150" s="1096"/>
      <c r="N150" s="1096"/>
      <c r="O150" s="1096"/>
      <c r="P150" s="1096"/>
      <c r="Q150" s="1096"/>
      <c r="R150" s="1097"/>
      <c r="S150" s="1089"/>
      <c r="T150" s="1090"/>
      <c r="U150" s="1090"/>
      <c r="V150" s="1090"/>
      <c r="W150" s="1090"/>
      <c r="X150" s="1090"/>
      <c r="Y150" s="1090"/>
      <c r="Z150" s="1090"/>
      <c r="AA150" s="1091"/>
    </row>
    <row r="151" spans="1:27" x14ac:dyDescent="0.2">
      <c r="A151" s="5"/>
      <c r="B151" s="1092"/>
      <c r="C151" s="1093"/>
      <c r="D151" s="1093"/>
      <c r="E151" s="1093"/>
      <c r="F151" s="1093"/>
      <c r="G151" s="1093"/>
      <c r="H151" s="1093"/>
      <c r="I151" s="1094"/>
      <c r="J151" s="1095"/>
      <c r="K151" s="1096"/>
      <c r="L151" s="1096"/>
      <c r="M151" s="1096"/>
      <c r="N151" s="1096"/>
      <c r="O151" s="1096"/>
      <c r="P151" s="1096"/>
      <c r="Q151" s="1096"/>
      <c r="R151" s="1097"/>
      <c r="S151" s="1089"/>
      <c r="T151" s="1090"/>
      <c r="U151" s="1090"/>
      <c r="V151" s="1090"/>
      <c r="W151" s="1090"/>
      <c r="X151" s="1090"/>
      <c r="Y151" s="1090"/>
      <c r="Z151" s="1090"/>
      <c r="AA151" s="1091"/>
    </row>
    <row r="152" spans="1:27" x14ac:dyDescent="0.2">
      <c r="A152" s="5"/>
      <c r="B152" s="1092"/>
      <c r="C152" s="1093"/>
      <c r="D152" s="1093"/>
      <c r="E152" s="1093"/>
      <c r="F152" s="1093"/>
      <c r="G152" s="1093"/>
      <c r="H152" s="1093"/>
      <c r="I152" s="1094"/>
      <c r="J152" s="1095"/>
      <c r="K152" s="1096"/>
      <c r="L152" s="1096"/>
      <c r="M152" s="1096"/>
      <c r="N152" s="1096"/>
      <c r="O152" s="1096"/>
      <c r="P152" s="1096"/>
      <c r="Q152" s="1096"/>
      <c r="R152" s="1097"/>
      <c r="S152" s="1089"/>
      <c r="T152" s="1090"/>
      <c r="U152" s="1090"/>
      <c r="V152" s="1090"/>
      <c r="W152" s="1090"/>
      <c r="X152" s="1090"/>
      <c r="Y152" s="1090"/>
      <c r="Z152" s="1090"/>
      <c r="AA152" s="1091"/>
    </row>
    <row r="153" spans="1:27" x14ac:dyDescent="0.2">
      <c r="A153" s="5"/>
      <c r="B153" s="1092"/>
      <c r="C153" s="1093"/>
      <c r="D153" s="1093"/>
      <c r="E153" s="1093"/>
      <c r="F153" s="1093"/>
      <c r="G153" s="1093"/>
      <c r="H153" s="1093"/>
      <c r="I153" s="1094"/>
      <c r="J153" s="1095"/>
      <c r="K153" s="1096"/>
      <c r="L153" s="1096"/>
      <c r="M153" s="1096"/>
      <c r="N153" s="1096"/>
      <c r="O153" s="1096"/>
      <c r="P153" s="1096"/>
      <c r="Q153" s="1096"/>
      <c r="R153" s="1097"/>
      <c r="S153" s="1089"/>
      <c r="T153" s="1090"/>
      <c r="U153" s="1090"/>
      <c r="V153" s="1090"/>
      <c r="W153" s="1090"/>
      <c r="X153" s="1090"/>
      <c r="Y153" s="1090"/>
      <c r="Z153" s="1090"/>
      <c r="AA153" s="1091"/>
    </row>
    <row r="154" spans="1:27" x14ac:dyDescent="0.2">
      <c r="A154" s="5"/>
      <c r="B154" s="1092"/>
      <c r="C154" s="1093"/>
      <c r="D154" s="1093"/>
      <c r="E154" s="1093"/>
      <c r="F154" s="1093"/>
      <c r="G154" s="1093"/>
      <c r="H154" s="1093"/>
      <c r="I154" s="1094"/>
      <c r="J154" s="1095"/>
      <c r="K154" s="1096"/>
      <c r="L154" s="1096"/>
      <c r="M154" s="1096"/>
      <c r="N154" s="1096"/>
      <c r="O154" s="1096"/>
      <c r="P154" s="1096"/>
      <c r="Q154" s="1096"/>
      <c r="R154" s="1097"/>
      <c r="S154" s="1089"/>
      <c r="T154" s="1090"/>
      <c r="U154" s="1090"/>
      <c r="V154" s="1090"/>
      <c r="W154" s="1090"/>
      <c r="X154" s="1090"/>
      <c r="Y154" s="1090"/>
      <c r="Z154" s="1090"/>
      <c r="AA154" s="1091"/>
    </row>
    <row r="155" spans="1:27" x14ac:dyDescent="0.2">
      <c r="A155" s="5"/>
      <c r="B155" s="1092"/>
      <c r="C155" s="1093"/>
      <c r="D155" s="1093"/>
      <c r="E155" s="1093"/>
      <c r="F155" s="1093"/>
      <c r="G155" s="1093"/>
      <c r="H155" s="1093"/>
      <c r="I155" s="1094"/>
      <c r="J155" s="1095"/>
      <c r="K155" s="1096"/>
      <c r="L155" s="1096"/>
      <c r="M155" s="1096"/>
      <c r="N155" s="1096"/>
      <c r="O155" s="1096"/>
      <c r="P155" s="1096"/>
      <c r="Q155" s="1096"/>
      <c r="R155" s="1097"/>
      <c r="S155" s="1089"/>
      <c r="T155" s="1090"/>
      <c r="U155" s="1090"/>
      <c r="V155" s="1090"/>
      <c r="W155" s="1090"/>
      <c r="X155" s="1090"/>
      <c r="Y155" s="1090"/>
      <c r="Z155" s="1090"/>
      <c r="AA155" s="1091"/>
    </row>
    <row r="156" spans="1:27" x14ac:dyDescent="0.2">
      <c r="A156" s="5"/>
      <c r="B156" s="1092"/>
      <c r="C156" s="1093"/>
      <c r="D156" s="1093"/>
      <c r="E156" s="1093"/>
      <c r="F156" s="1093"/>
      <c r="G156" s="1093"/>
      <c r="H156" s="1093"/>
      <c r="I156" s="1094"/>
      <c r="J156" s="1095"/>
      <c r="K156" s="1096"/>
      <c r="L156" s="1096"/>
      <c r="M156" s="1096"/>
      <c r="N156" s="1096"/>
      <c r="O156" s="1096"/>
      <c r="P156" s="1096"/>
      <c r="Q156" s="1096"/>
      <c r="R156" s="1097"/>
      <c r="S156" s="1089"/>
      <c r="T156" s="1090"/>
      <c r="U156" s="1090"/>
      <c r="V156" s="1090"/>
      <c r="W156" s="1090"/>
      <c r="X156" s="1090"/>
      <c r="Y156" s="1090"/>
      <c r="Z156" s="1090"/>
      <c r="AA156" s="1091"/>
    </row>
    <row r="157" spans="1:27" x14ac:dyDescent="0.2">
      <c r="A157" s="5"/>
      <c r="B157" s="1092"/>
      <c r="C157" s="1093"/>
      <c r="D157" s="1093"/>
      <c r="E157" s="1093"/>
      <c r="F157" s="1093"/>
      <c r="G157" s="1093"/>
      <c r="H157" s="1093"/>
      <c r="I157" s="1094"/>
      <c r="J157" s="1095"/>
      <c r="K157" s="1096"/>
      <c r="L157" s="1096"/>
      <c r="M157" s="1096"/>
      <c r="N157" s="1096"/>
      <c r="O157" s="1096"/>
      <c r="P157" s="1096"/>
      <c r="Q157" s="1096"/>
      <c r="R157" s="1097"/>
      <c r="S157" s="1089"/>
      <c r="T157" s="1090"/>
      <c r="U157" s="1090"/>
      <c r="V157" s="1090"/>
      <c r="W157" s="1090"/>
      <c r="X157" s="1090"/>
      <c r="Y157" s="1090"/>
      <c r="Z157" s="1090"/>
      <c r="AA157" s="1091"/>
    </row>
    <row r="158" spans="1:27" x14ac:dyDescent="0.2">
      <c r="A158" s="5"/>
      <c r="B158" s="1092"/>
      <c r="C158" s="1093"/>
      <c r="D158" s="1093"/>
      <c r="E158" s="1093"/>
      <c r="F158" s="1093"/>
      <c r="G158" s="1093"/>
      <c r="H158" s="1093"/>
      <c r="I158" s="1094"/>
      <c r="J158" s="1095"/>
      <c r="K158" s="1096"/>
      <c r="L158" s="1096"/>
      <c r="M158" s="1096"/>
      <c r="N158" s="1096"/>
      <c r="O158" s="1096"/>
      <c r="P158" s="1096"/>
      <c r="Q158" s="1096"/>
      <c r="R158" s="1097"/>
      <c r="S158" s="1089"/>
      <c r="T158" s="1090"/>
      <c r="U158" s="1090"/>
      <c r="V158" s="1090"/>
      <c r="W158" s="1090"/>
      <c r="X158" s="1090"/>
      <c r="Y158" s="1090"/>
      <c r="Z158" s="1090"/>
      <c r="AA158" s="1091"/>
    </row>
    <row r="159" spans="1:27" x14ac:dyDescent="0.2">
      <c r="A159" s="5"/>
      <c r="B159" s="1092"/>
      <c r="C159" s="1093"/>
      <c r="D159" s="1093"/>
      <c r="E159" s="1093"/>
      <c r="F159" s="1093"/>
      <c r="G159" s="1093"/>
      <c r="H159" s="1093"/>
      <c r="I159" s="1094"/>
      <c r="J159" s="1095"/>
      <c r="K159" s="1096"/>
      <c r="L159" s="1096"/>
      <c r="M159" s="1096"/>
      <c r="N159" s="1096"/>
      <c r="O159" s="1096"/>
      <c r="P159" s="1096"/>
      <c r="Q159" s="1096"/>
      <c r="R159" s="1097"/>
      <c r="S159" s="1089"/>
      <c r="T159" s="1090"/>
      <c r="U159" s="1090"/>
      <c r="V159" s="1090"/>
      <c r="W159" s="1090"/>
      <c r="X159" s="1090"/>
      <c r="Y159" s="1090"/>
      <c r="Z159" s="1090"/>
      <c r="AA159" s="1091"/>
    </row>
    <row r="160" spans="1:27" x14ac:dyDescent="0.2">
      <c r="A160" s="5"/>
      <c r="B160" s="1092"/>
      <c r="C160" s="1093"/>
      <c r="D160" s="1093"/>
      <c r="E160" s="1093"/>
      <c r="F160" s="1093"/>
      <c r="G160" s="1093"/>
      <c r="H160" s="1093"/>
      <c r="I160" s="1094"/>
      <c r="J160" s="1095"/>
      <c r="K160" s="1096"/>
      <c r="L160" s="1096"/>
      <c r="M160" s="1096"/>
      <c r="N160" s="1096"/>
      <c r="O160" s="1096"/>
      <c r="P160" s="1096"/>
      <c r="Q160" s="1096"/>
      <c r="R160" s="1097"/>
      <c r="S160" s="1089"/>
      <c r="T160" s="1090"/>
      <c r="U160" s="1090"/>
      <c r="V160" s="1090"/>
      <c r="W160" s="1090"/>
      <c r="X160" s="1090"/>
      <c r="Y160" s="1090"/>
      <c r="Z160" s="1090"/>
      <c r="AA160" s="1091"/>
    </row>
    <row r="161" spans="1:27" x14ac:dyDescent="0.2">
      <c r="A161" s="5"/>
      <c r="B161" s="1092"/>
      <c r="C161" s="1093"/>
      <c r="D161" s="1093"/>
      <c r="E161" s="1093"/>
      <c r="F161" s="1093"/>
      <c r="G161" s="1093"/>
      <c r="H161" s="1093"/>
      <c r="I161" s="1094"/>
      <c r="J161" s="1095"/>
      <c r="K161" s="1096"/>
      <c r="L161" s="1096"/>
      <c r="M161" s="1096"/>
      <c r="N161" s="1096"/>
      <c r="O161" s="1096"/>
      <c r="P161" s="1096"/>
      <c r="Q161" s="1096"/>
      <c r="R161" s="1097"/>
      <c r="S161" s="1089"/>
      <c r="T161" s="1090"/>
      <c r="U161" s="1090"/>
      <c r="V161" s="1090"/>
      <c r="W161" s="1090"/>
      <c r="X161" s="1090"/>
      <c r="Y161" s="1090"/>
      <c r="Z161" s="1090"/>
      <c r="AA161" s="1091"/>
    </row>
    <row r="162" spans="1:27" x14ac:dyDescent="0.2">
      <c r="A162" s="5"/>
      <c r="B162" s="1092"/>
      <c r="C162" s="1093"/>
      <c r="D162" s="1093"/>
      <c r="E162" s="1093"/>
      <c r="F162" s="1093"/>
      <c r="G162" s="1093"/>
      <c r="H162" s="1093"/>
      <c r="I162" s="1094"/>
      <c r="J162" s="1095"/>
      <c r="K162" s="1096"/>
      <c r="L162" s="1096"/>
      <c r="M162" s="1096"/>
      <c r="N162" s="1096"/>
      <c r="O162" s="1096"/>
      <c r="P162" s="1096"/>
      <c r="Q162" s="1096"/>
      <c r="R162" s="1097"/>
      <c r="S162" s="1089"/>
      <c r="T162" s="1090"/>
      <c r="U162" s="1090"/>
      <c r="V162" s="1090"/>
      <c r="W162" s="1090"/>
      <c r="X162" s="1090"/>
      <c r="Y162" s="1090"/>
      <c r="Z162" s="1090"/>
      <c r="AA162" s="1091"/>
    </row>
    <row r="163" spans="1:27" x14ac:dyDescent="0.2">
      <c r="A163" s="5"/>
      <c r="B163" s="1092"/>
      <c r="C163" s="1093"/>
      <c r="D163" s="1093"/>
      <c r="E163" s="1093"/>
      <c r="F163" s="1093"/>
      <c r="G163" s="1093"/>
      <c r="H163" s="1093"/>
      <c r="I163" s="1094"/>
      <c r="J163" s="1095"/>
      <c r="K163" s="1096"/>
      <c r="L163" s="1096"/>
      <c r="M163" s="1096"/>
      <c r="N163" s="1096"/>
      <c r="O163" s="1096"/>
      <c r="P163" s="1096"/>
      <c r="Q163" s="1096"/>
      <c r="R163" s="1097"/>
      <c r="S163" s="1089"/>
      <c r="T163" s="1090"/>
      <c r="U163" s="1090"/>
      <c r="V163" s="1090"/>
      <c r="W163" s="1090"/>
      <c r="X163" s="1090"/>
      <c r="Y163" s="1090"/>
      <c r="Z163" s="1090"/>
      <c r="AA163" s="1091"/>
    </row>
    <row r="164" spans="1:27" x14ac:dyDescent="0.2">
      <c r="A164" s="5"/>
      <c r="B164" s="1092"/>
      <c r="C164" s="1093"/>
      <c r="D164" s="1093"/>
      <c r="E164" s="1093"/>
      <c r="F164" s="1093"/>
      <c r="G164" s="1093"/>
      <c r="H164" s="1093"/>
      <c r="I164" s="1094"/>
      <c r="J164" s="1095"/>
      <c r="K164" s="1096"/>
      <c r="L164" s="1096"/>
      <c r="M164" s="1096"/>
      <c r="N164" s="1096"/>
      <c r="O164" s="1096"/>
      <c r="P164" s="1096"/>
      <c r="Q164" s="1096"/>
      <c r="R164" s="1097"/>
      <c r="S164" s="1089"/>
      <c r="T164" s="1090"/>
      <c r="U164" s="1090"/>
      <c r="V164" s="1090"/>
      <c r="W164" s="1090"/>
      <c r="X164" s="1090"/>
      <c r="Y164" s="1090"/>
      <c r="Z164" s="1090"/>
      <c r="AA164" s="1091"/>
    </row>
    <row r="165" spans="1:27" x14ac:dyDescent="0.2">
      <c r="A165" s="5"/>
      <c r="B165" s="1092"/>
      <c r="C165" s="1093"/>
      <c r="D165" s="1093"/>
      <c r="E165" s="1093"/>
      <c r="F165" s="1093"/>
      <c r="G165" s="1093"/>
      <c r="H165" s="1093"/>
      <c r="I165" s="1094"/>
      <c r="J165" s="1095"/>
      <c r="K165" s="1096"/>
      <c r="L165" s="1096"/>
      <c r="M165" s="1096"/>
      <c r="N165" s="1096"/>
      <c r="O165" s="1096"/>
      <c r="P165" s="1096"/>
      <c r="Q165" s="1096"/>
      <c r="R165" s="1097"/>
      <c r="S165" s="1089"/>
      <c r="T165" s="1090"/>
      <c r="U165" s="1090"/>
      <c r="V165" s="1090"/>
      <c r="W165" s="1090"/>
      <c r="X165" s="1090"/>
      <c r="Y165" s="1090"/>
      <c r="Z165" s="1090"/>
      <c r="AA165" s="1091"/>
    </row>
    <row r="166" spans="1:27" x14ac:dyDescent="0.2">
      <c r="A166" s="5"/>
      <c r="B166" s="1092"/>
      <c r="C166" s="1093"/>
      <c r="D166" s="1093"/>
      <c r="E166" s="1093"/>
      <c r="F166" s="1093"/>
      <c r="G166" s="1093"/>
      <c r="H166" s="1093"/>
      <c r="I166" s="1094"/>
      <c r="J166" s="1095"/>
      <c r="K166" s="1096"/>
      <c r="L166" s="1096"/>
      <c r="M166" s="1096"/>
      <c r="N166" s="1096"/>
      <c r="O166" s="1096"/>
      <c r="P166" s="1096"/>
      <c r="Q166" s="1096"/>
      <c r="R166" s="1097"/>
      <c r="S166" s="1089"/>
      <c r="T166" s="1090"/>
      <c r="U166" s="1090"/>
      <c r="V166" s="1090"/>
      <c r="W166" s="1090"/>
      <c r="X166" s="1090"/>
      <c r="Y166" s="1090"/>
      <c r="Z166" s="1090"/>
      <c r="AA166" s="1091"/>
    </row>
    <row r="167" spans="1:27" x14ac:dyDescent="0.2">
      <c r="A167" s="5"/>
      <c r="B167" s="1092"/>
      <c r="C167" s="1093"/>
      <c r="D167" s="1093"/>
      <c r="E167" s="1093"/>
      <c r="F167" s="1093"/>
      <c r="G167" s="1093"/>
      <c r="H167" s="1093"/>
      <c r="I167" s="1094"/>
      <c r="J167" s="1095"/>
      <c r="K167" s="1096"/>
      <c r="L167" s="1096"/>
      <c r="M167" s="1096"/>
      <c r="N167" s="1096"/>
      <c r="O167" s="1096"/>
      <c r="P167" s="1096"/>
      <c r="Q167" s="1096"/>
      <c r="R167" s="1097"/>
      <c r="S167" s="1089"/>
      <c r="T167" s="1090"/>
      <c r="U167" s="1090"/>
      <c r="V167" s="1090"/>
      <c r="W167" s="1090"/>
      <c r="X167" s="1090"/>
      <c r="Y167" s="1090"/>
      <c r="Z167" s="1090"/>
      <c r="AA167" s="1091"/>
    </row>
    <row r="168" spans="1:27" x14ac:dyDescent="0.2">
      <c r="A168" s="5"/>
      <c r="B168" s="1092"/>
      <c r="C168" s="1093"/>
      <c r="D168" s="1093"/>
      <c r="E168" s="1093"/>
      <c r="F168" s="1093"/>
      <c r="G168" s="1093"/>
      <c r="H168" s="1093"/>
      <c r="I168" s="1094"/>
      <c r="J168" s="1095"/>
      <c r="K168" s="1096"/>
      <c r="L168" s="1096"/>
      <c r="M168" s="1096"/>
      <c r="N168" s="1096"/>
      <c r="O168" s="1096"/>
      <c r="P168" s="1096"/>
      <c r="Q168" s="1096"/>
      <c r="R168" s="1097"/>
      <c r="S168" s="1089"/>
      <c r="T168" s="1090"/>
      <c r="U168" s="1090"/>
      <c r="V168" s="1090"/>
      <c r="W168" s="1090"/>
      <c r="X168" s="1090"/>
      <c r="Y168" s="1090"/>
      <c r="Z168" s="1090"/>
      <c r="AA168" s="1091"/>
    </row>
    <row r="169" spans="1:27" x14ac:dyDescent="0.2">
      <c r="A169" s="5"/>
      <c r="B169" s="1092"/>
      <c r="C169" s="1093"/>
      <c r="D169" s="1093"/>
      <c r="E169" s="1093"/>
      <c r="F169" s="1093"/>
      <c r="G169" s="1093"/>
      <c r="H169" s="1093"/>
      <c r="I169" s="1094"/>
      <c r="J169" s="1095"/>
      <c r="K169" s="1096"/>
      <c r="L169" s="1096"/>
      <c r="M169" s="1096"/>
      <c r="N169" s="1096"/>
      <c r="O169" s="1096"/>
      <c r="P169" s="1096"/>
      <c r="Q169" s="1096"/>
      <c r="R169" s="1097"/>
      <c r="S169" s="1089"/>
      <c r="T169" s="1090"/>
      <c r="U169" s="1090"/>
      <c r="V169" s="1090"/>
      <c r="W169" s="1090"/>
      <c r="X169" s="1090"/>
      <c r="Y169" s="1090"/>
      <c r="Z169" s="1090"/>
      <c r="AA169" s="1091"/>
    </row>
    <row r="170" spans="1:27" x14ac:dyDescent="0.2">
      <c r="A170" s="5"/>
      <c r="B170" s="1092"/>
      <c r="C170" s="1093"/>
      <c r="D170" s="1093"/>
      <c r="E170" s="1093"/>
      <c r="F170" s="1093"/>
      <c r="G170" s="1093"/>
      <c r="H170" s="1093"/>
      <c r="I170" s="1094"/>
      <c r="J170" s="1095"/>
      <c r="K170" s="1096"/>
      <c r="L170" s="1096"/>
      <c r="M170" s="1096"/>
      <c r="N170" s="1096"/>
      <c r="O170" s="1096"/>
      <c r="P170" s="1096"/>
      <c r="Q170" s="1096"/>
      <c r="R170" s="1097"/>
      <c r="S170" s="1089"/>
      <c r="T170" s="1090"/>
      <c r="U170" s="1090"/>
      <c r="V170" s="1090"/>
      <c r="W170" s="1090"/>
      <c r="X170" s="1090"/>
      <c r="Y170" s="1090"/>
      <c r="Z170" s="1090"/>
      <c r="AA170" s="1091"/>
    </row>
    <row r="171" spans="1:27" x14ac:dyDescent="0.2">
      <c r="A171" s="5"/>
      <c r="B171" s="1092"/>
      <c r="C171" s="1093"/>
      <c r="D171" s="1093"/>
      <c r="E171" s="1093"/>
      <c r="F171" s="1093"/>
      <c r="G171" s="1093"/>
      <c r="H171" s="1093"/>
      <c r="I171" s="1094"/>
      <c r="J171" s="1095"/>
      <c r="K171" s="1096"/>
      <c r="L171" s="1096"/>
      <c r="M171" s="1096"/>
      <c r="N171" s="1096"/>
      <c r="O171" s="1096"/>
      <c r="P171" s="1096"/>
      <c r="Q171" s="1096"/>
      <c r="R171" s="1097"/>
      <c r="S171" s="1089"/>
      <c r="T171" s="1090"/>
      <c r="U171" s="1090"/>
      <c r="V171" s="1090"/>
      <c r="W171" s="1090"/>
      <c r="X171" s="1090"/>
      <c r="Y171" s="1090"/>
      <c r="Z171" s="1090"/>
      <c r="AA171" s="1091"/>
    </row>
    <row r="172" spans="1:27" x14ac:dyDescent="0.2">
      <c r="A172" s="5"/>
      <c r="B172" s="1092"/>
      <c r="C172" s="1093"/>
      <c r="D172" s="1093"/>
      <c r="E172" s="1093"/>
      <c r="F172" s="1093"/>
      <c r="G172" s="1093"/>
      <c r="H172" s="1093"/>
      <c r="I172" s="1094"/>
      <c r="J172" s="1095"/>
      <c r="K172" s="1096"/>
      <c r="L172" s="1096"/>
      <c r="M172" s="1096"/>
      <c r="N172" s="1096"/>
      <c r="O172" s="1096"/>
      <c r="P172" s="1096"/>
      <c r="Q172" s="1096"/>
      <c r="R172" s="1097"/>
      <c r="S172" s="1089"/>
      <c r="T172" s="1090"/>
      <c r="U172" s="1090"/>
      <c r="V172" s="1090"/>
      <c r="W172" s="1090"/>
      <c r="X172" s="1090"/>
      <c r="Y172" s="1090"/>
      <c r="Z172" s="1090"/>
      <c r="AA172" s="1091"/>
    </row>
    <row r="173" spans="1:27" x14ac:dyDescent="0.2">
      <c r="A173" s="5"/>
      <c r="B173" s="1092"/>
      <c r="C173" s="1093"/>
      <c r="D173" s="1093"/>
      <c r="E173" s="1093"/>
      <c r="F173" s="1093"/>
      <c r="G173" s="1093"/>
      <c r="H173" s="1093"/>
      <c r="I173" s="1094"/>
      <c r="J173" s="1095"/>
      <c r="K173" s="1096"/>
      <c r="L173" s="1096"/>
      <c r="M173" s="1096"/>
      <c r="N173" s="1096"/>
      <c r="O173" s="1096"/>
      <c r="P173" s="1096"/>
      <c r="Q173" s="1096"/>
      <c r="R173" s="1097"/>
      <c r="S173" s="1089"/>
      <c r="T173" s="1090"/>
      <c r="U173" s="1090"/>
      <c r="V173" s="1090"/>
      <c r="W173" s="1090"/>
      <c r="X173" s="1090"/>
      <c r="Y173" s="1090"/>
      <c r="Z173" s="1090"/>
      <c r="AA173" s="1091"/>
    </row>
    <row r="174" spans="1:27" x14ac:dyDescent="0.2">
      <c r="A174" s="5"/>
      <c r="B174" s="1092"/>
      <c r="C174" s="1093"/>
      <c r="D174" s="1093"/>
      <c r="E174" s="1093"/>
      <c r="F174" s="1093"/>
      <c r="G174" s="1093"/>
      <c r="H174" s="1093"/>
      <c r="I174" s="1094"/>
      <c r="J174" s="1095"/>
      <c r="K174" s="1096"/>
      <c r="L174" s="1096"/>
      <c r="M174" s="1096"/>
      <c r="N174" s="1096"/>
      <c r="O174" s="1096"/>
      <c r="P174" s="1096"/>
      <c r="Q174" s="1096"/>
      <c r="R174" s="1097"/>
      <c r="S174" s="1089"/>
      <c r="T174" s="1090"/>
      <c r="U174" s="1090"/>
      <c r="V174" s="1090"/>
      <c r="W174" s="1090"/>
      <c r="X174" s="1090"/>
      <c r="Y174" s="1090"/>
      <c r="Z174" s="1090"/>
      <c r="AA174" s="1091"/>
    </row>
    <row r="175" spans="1:27" x14ac:dyDescent="0.2">
      <c r="A175" s="5"/>
      <c r="B175" s="1092"/>
      <c r="C175" s="1093"/>
      <c r="D175" s="1093"/>
      <c r="E175" s="1093"/>
      <c r="F175" s="1093"/>
      <c r="G175" s="1093"/>
      <c r="H175" s="1093"/>
      <c r="I175" s="1094"/>
      <c r="J175" s="1095"/>
      <c r="K175" s="1096"/>
      <c r="L175" s="1096"/>
      <c r="M175" s="1096"/>
      <c r="N175" s="1096"/>
      <c r="O175" s="1096"/>
      <c r="P175" s="1096"/>
      <c r="Q175" s="1096"/>
      <c r="R175" s="1097"/>
      <c r="S175" s="1089"/>
      <c r="T175" s="1090"/>
      <c r="U175" s="1090"/>
      <c r="V175" s="1090"/>
      <c r="W175" s="1090"/>
      <c r="X175" s="1090"/>
      <c r="Y175" s="1090"/>
      <c r="Z175" s="1090"/>
      <c r="AA175" s="1091"/>
    </row>
    <row r="176" spans="1:27" x14ac:dyDescent="0.2">
      <c r="A176" s="5"/>
      <c r="B176" s="1092"/>
      <c r="C176" s="1093"/>
      <c r="D176" s="1093"/>
      <c r="E176" s="1093"/>
      <c r="F176" s="1093"/>
      <c r="G176" s="1093"/>
      <c r="H176" s="1093"/>
      <c r="I176" s="1094"/>
      <c r="J176" s="1095"/>
      <c r="K176" s="1096"/>
      <c r="L176" s="1096"/>
      <c r="M176" s="1096"/>
      <c r="N176" s="1096"/>
      <c r="O176" s="1096"/>
      <c r="P176" s="1096"/>
      <c r="Q176" s="1096"/>
      <c r="R176" s="1097"/>
      <c r="S176" s="1089"/>
      <c r="T176" s="1090"/>
      <c r="U176" s="1090"/>
      <c r="V176" s="1090"/>
      <c r="W176" s="1090"/>
      <c r="X176" s="1090"/>
      <c r="Y176" s="1090"/>
      <c r="Z176" s="1090"/>
      <c r="AA176" s="1091"/>
    </row>
    <row r="177" spans="1:27" x14ac:dyDescent="0.2">
      <c r="A177" s="5"/>
      <c r="B177" s="1092"/>
      <c r="C177" s="1093"/>
      <c r="D177" s="1093"/>
      <c r="E177" s="1093"/>
      <c r="F177" s="1093"/>
      <c r="G177" s="1093"/>
      <c r="H177" s="1093"/>
      <c r="I177" s="1094"/>
      <c r="J177" s="1095"/>
      <c r="K177" s="1096"/>
      <c r="L177" s="1096"/>
      <c r="M177" s="1096"/>
      <c r="N177" s="1096"/>
      <c r="O177" s="1096"/>
      <c r="P177" s="1096"/>
      <c r="Q177" s="1096"/>
      <c r="R177" s="1097"/>
      <c r="S177" s="1089"/>
      <c r="T177" s="1090"/>
      <c r="U177" s="1090"/>
      <c r="V177" s="1090"/>
      <c r="W177" s="1090"/>
      <c r="X177" s="1090"/>
      <c r="Y177" s="1090"/>
      <c r="Z177" s="1090"/>
      <c r="AA177" s="1091"/>
    </row>
    <row r="178" spans="1:27" x14ac:dyDescent="0.2">
      <c r="A178" s="5"/>
      <c r="B178" s="1092"/>
      <c r="C178" s="1093"/>
      <c r="D178" s="1093"/>
      <c r="E178" s="1093"/>
      <c r="F178" s="1093"/>
      <c r="G178" s="1093"/>
      <c r="H178" s="1093"/>
      <c r="I178" s="1094"/>
      <c r="J178" s="1095"/>
      <c r="K178" s="1096"/>
      <c r="L178" s="1096"/>
      <c r="M178" s="1096"/>
      <c r="N178" s="1096"/>
      <c r="O178" s="1096"/>
      <c r="P178" s="1096"/>
      <c r="Q178" s="1096"/>
      <c r="R178" s="1097"/>
      <c r="S178" s="1089"/>
      <c r="T178" s="1090"/>
      <c r="U178" s="1090"/>
      <c r="V178" s="1090"/>
      <c r="W178" s="1090"/>
      <c r="X178" s="1090"/>
      <c r="Y178" s="1090"/>
      <c r="Z178" s="1090"/>
      <c r="AA178" s="1091"/>
    </row>
    <row r="179" spans="1:27" x14ac:dyDescent="0.2">
      <c r="A179" s="5"/>
      <c r="B179" s="1092"/>
      <c r="C179" s="1093"/>
      <c r="D179" s="1093"/>
      <c r="E179" s="1093"/>
      <c r="F179" s="1093"/>
      <c r="G179" s="1093"/>
      <c r="H179" s="1093"/>
      <c r="I179" s="1094"/>
      <c r="J179" s="1095"/>
      <c r="K179" s="1096"/>
      <c r="L179" s="1096"/>
      <c r="M179" s="1096"/>
      <c r="N179" s="1096"/>
      <c r="O179" s="1096"/>
      <c r="P179" s="1096"/>
      <c r="Q179" s="1096"/>
      <c r="R179" s="1097"/>
      <c r="S179" s="1089"/>
      <c r="T179" s="1090"/>
      <c r="U179" s="1090"/>
      <c r="V179" s="1090"/>
      <c r="W179" s="1090"/>
      <c r="X179" s="1090"/>
      <c r="Y179" s="1090"/>
      <c r="Z179" s="1090"/>
      <c r="AA179" s="1091"/>
    </row>
    <row r="180" spans="1:27" x14ac:dyDescent="0.2">
      <c r="A180" s="5"/>
      <c r="B180" s="1092"/>
      <c r="C180" s="1093"/>
      <c r="D180" s="1093"/>
      <c r="E180" s="1093"/>
      <c r="F180" s="1093"/>
      <c r="G180" s="1093"/>
      <c r="H180" s="1093"/>
      <c r="I180" s="1094"/>
      <c r="J180" s="1095"/>
      <c r="K180" s="1096"/>
      <c r="L180" s="1096"/>
      <c r="M180" s="1096"/>
      <c r="N180" s="1096"/>
      <c r="O180" s="1096"/>
      <c r="P180" s="1096"/>
      <c r="Q180" s="1096"/>
      <c r="R180" s="1097"/>
      <c r="S180" s="1089"/>
      <c r="T180" s="1090"/>
      <c r="U180" s="1090"/>
      <c r="V180" s="1090"/>
      <c r="W180" s="1090"/>
      <c r="X180" s="1090"/>
      <c r="Y180" s="1090"/>
      <c r="Z180" s="1090"/>
      <c r="AA180" s="1091"/>
    </row>
    <row r="181" spans="1:27" x14ac:dyDescent="0.2">
      <c r="A181" s="5"/>
      <c r="B181" s="1092"/>
      <c r="C181" s="1093"/>
      <c r="D181" s="1093"/>
      <c r="E181" s="1093"/>
      <c r="F181" s="1093"/>
      <c r="G181" s="1093"/>
      <c r="H181" s="1093"/>
      <c r="I181" s="1094"/>
      <c r="J181" s="1095"/>
      <c r="K181" s="1096"/>
      <c r="L181" s="1096"/>
      <c r="M181" s="1096"/>
      <c r="N181" s="1096"/>
      <c r="O181" s="1096"/>
      <c r="P181" s="1096"/>
      <c r="Q181" s="1096"/>
      <c r="R181" s="1097"/>
      <c r="S181" s="1089"/>
      <c r="T181" s="1090"/>
      <c r="U181" s="1090"/>
      <c r="V181" s="1090"/>
      <c r="W181" s="1090"/>
      <c r="X181" s="1090"/>
      <c r="Y181" s="1090"/>
      <c r="Z181" s="1090"/>
      <c r="AA181" s="1091"/>
    </row>
    <row r="182" spans="1:27" x14ac:dyDescent="0.2">
      <c r="A182" s="5"/>
      <c r="B182" s="1092"/>
      <c r="C182" s="1093"/>
      <c r="D182" s="1093"/>
      <c r="E182" s="1093"/>
      <c r="F182" s="1093"/>
      <c r="G182" s="1093"/>
      <c r="H182" s="1093"/>
      <c r="I182" s="1094"/>
      <c r="J182" s="1095"/>
      <c r="K182" s="1096"/>
      <c r="L182" s="1096"/>
      <c r="M182" s="1096"/>
      <c r="N182" s="1096"/>
      <c r="O182" s="1096"/>
      <c r="P182" s="1096"/>
      <c r="Q182" s="1096"/>
      <c r="R182" s="1097"/>
      <c r="S182" s="1089"/>
      <c r="T182" s="1090"/>
      <c r="U182" s="1090"/>
      <c r="V182" s="1090"/>
      <c r="W182" s="1090"/>
      <c r="X182" s="1090"/>
      <c r="Y182" s="1090"/>
      <c r="Z182" s="1090"/>
      <c r="AA182" s="1091"/>
    </row>
    <row r="183" spans="1:27" x14ac:dyDescent="0.2">
      <c r="A183" s="5"/>
      <c r="B183" s="1092"/>
      <c r="C183" s="1093"/>
      <c r="D183" s="1093"/>
      <c r="E183" s="1093"/>
      <c r="F183" s="1093"/>
      <c r="G183" s="1093"/>
      <c r="H183" s="1093"/>
      <c r="I183" s="1094"/>
      <c r="J183" s="1095"/>
      <c r="K183" s="1096"/>
      <c r="L183" s="1096"/>
      <c r="M183" s="1096"/>
      <c r="N183" s="1096"/>
      <c r="O183" s="1096"/>
      <c r="P183" s="1096"/>
      <c r="Q183" s="1096"/>
      <c r="R183" s="1097"/>
      <c r="S183" s="1089"/>
      <c r="T183" s="1090"/>
      <c r="U183" s="1090"/>
      <c r="V183" s="1090"/>
      <c r="W183" s="1090"/>
      <c r="X183" s="1090"/>
      <c r="Y183" s="1090"/>
      <c r="Z183" s="1090"/>
      <c r="AA183" s="1091"/>
    </row>
    <row r="184" spans="1:27" x14ac:dyDescent="0.2">
      <c r="A184" s="5"/>
      <c r="B184" s="1092"/>
      <c r="C184" s="1093"/>
      <c r="D184" s="1093"/>
      <c r="E184" s="1093"/>
      <c r="F184" s="1093"/>
      <c r="G184" s="1093"/>
      <c r="H184" s="1093"/>
      <c r="I184" s="1094"/>
      <c r="J184" s="1095"/>
      <c r="K184" s="1096"/>
      <c r="L184" s="1096"/>
      <c r="M184" s="1096"/>
      <c r="N184" s="1096"/>
      <c r="O184" s="1096"/>
      <c r="P184" s="1096"/>
      <c r="Q184" s="1096"/>
      <c r="R184" s="1097"/>
      <c r="S184" s="1089"/>
      <c r="T184" s="1090"/>
      <c r="U184" s="1090"/>
      <c r="V184" s="1090"/>
      <c r="W184" s="1090"/>
      <c r="X184" s="1090"/>
      <c r="Y184" s="1090"/>
      <c r="Z184" s="1090"/>
      <c r="AA184" s="1091"/>
    </row>
    <row r="185" spans="1:27" x14ac:dyDescent="0.2">
      <c r="A185" s="5"/>
      <c r="B185" s="1092"/>
      <c r="C185" s="1093"/>
      <c r="D185" s="1093"/>
      <c r="E185" s="1093"/>
      <c r="F185" s="1093"/>
      <c r="G185" s="1093"/>
      <c r="H185" s="1093"/>
      <c r="I185" s="1094"/>
      <c r="J185" s="1095"/>
      <c r="K185" s="1096"/>
      <c r="L185" s="1096"/>
      <c r="M185" s="1096"/>
      <c r="N185" s="1096"/>
      <c r="O185" s="1096"/>
      <c r="P185" s="1096"/>
      <c r="Q185" s="1096"/>
      <c r="R185" s="1097"/>
      <c r="S185" s="1089"/>
      <c r="T185" s="1090"/>
      <c r="U185" s="1090"/>
      <c r="V185" s="1090"/>
      <c r="W185" s="1090"/>
      <c r="X185" s="1090"/>
      <c r="Y185" s="1090"/>
      <c r="Z185" s="1090"/>
      <c r="AA185" s="1091"/>
    </row>
    <row r="186" spans="1:27" x14ac:dyDescent="0.2">
      <c r="A186" s="5"/>
      <c r="B186" s="1092"/>
      <c r="C186" s="1093"/>
      <c r="D186" s="1093"/>
      <c r="E186" s="1093"/>
      <c r="F186" s="1093"/>
      <c r="G186" s="1093"/>
      <c r="H186" s="1093"/>
      <c r="I186" s="1094"/>
      <c r="J186" s="1095"/>
      <c r="K186" s="1096"/>
      <c r="L186" s="1096"/>
      <c r="M186" s="1096"/>
      <c r="N186" s="1096"/>
      <c r="O186" s="1096"/>
      <c r="P186" s="1096"/>
      <c r="Q186" s="1096"/>
      <c r="R186" s="1097"/>
      <c r="S186" s="1089"/>
      <c r="T186" s="1090"/>
      <c r="U186" s="1090"/>
      <c r="V186" s="1090"/>
      <c r="W186" s="1090"/>
      <c r="X186" s="1090"/>
      <c r="Y186" s="1090"/>
      <c r="Z186" s="1090"/>
      <c r="AA186" s="1091"/>
    </row>
    <row r="187" spans="1:27" x14ac:dyDescent="0.2">
      <c r="A187" s="5"/>
      <c r="B187" s="1092"/>
      <c r="C187" s="1093"/>
      <c r="D187" s="1093"/>
      <c r="E187" s="1093"/>
      <c r="F187" s="1093"/>
      <c r="G187" s="1093"/>
      <c r="H187" s="1093"/>
      <c r="I187" s="1094"/>
      <c r="J187" s="1095"/>
      <c r="K187" s="1096"/>
      <c r="L187" s="1096"/>
      <c r="M187" s="1096"/>
      <c r="N187" s="1096"/>
      <c r="O187" s="1096"/>
      <c r="P187" s="1096"/>
      <c r="Q187" s="1096"/>
      <c r="R187" s="1097"/>
      <c r="S187" s="1089"/>
      <c r="T187" s="1090"/>
      <c r="U187" s="1090"/>
      <c r="V187" s="1090"/>
      <c r="W187" s="1090"/>
      <c r="X187" s="1090"/>
      <c r="Y187" s="1090"/>
      <c r="Z187" s="1090"/>
      <c r="AA187" s="1091"/>
    </row>
    <row r="188" spans="1:27" x14ac:dyDescent="0.2">
      <c r="A188" s="5"/>
      <c r="B188" s="1092"/>
      <c r="C188" s="1093"/>
      <c r="D188" s="1093"/>
      <c r="E188" s="1093"/>
      <c r="F188" s="1093"/>
      <c r="G188" s="1093"/>
      <c r="H188" s="1093"/>
      <c r="I188" s="1094"/>
      <c r="J188" s="1095"/>
      <c r="K188" s="1096"/>
      <c r="L188" s="1096"/>
      <c r="M188" s="1096"/>
      <c r="N188" s="1096"/>
      <c r="O188" s="1096"/>
      <c r="P188" s="1096"/>
      <c r="Q188" s="1096"/>
      <c r="R188" s="1097"/>
      <c r="S188" s="1089"/>
      <c r="T188" s="1090"/>
      <c r="U188" s="1090"/>
      <c r="V188" s="1090"/>
      <c r="W188" s="1090"/>
      <c r="X188" s="1090"/>
      <c r="Y188" s="1090"/>
      <c r="Z188" s="1090"/>
      <c r="AA188" s="1091"/>
    </row>
    <row r="189" spans="1:27" x14ac:dyDescent="0.2">
      <c r="A189" s="5"/>
      <c r="B189" s="1092"/>
      <c r="C189" s="1093"/>
      <c r="D189" s="1093"/>
      <c r="E189" s="1093"/>
      <c r="F189" s="1093"/>
      <c r="G189" s="1093"/>
      <c r="H189" s="1093"/>
      <c r="I189" s="1094"/>
      <c r="J189" s="1095"/>
      <c r="K189" s="1096"/>
      <c r="L189" s="1096"/>
      <c r="M189" s="1096"/>
      <c r="N189" s="1096"/>
      <c r="O189" s="1096"/>
      <c r="P189" s="1096"/>
      <c r="Q189" s="1096"/>
      <c r="R189" s="1097"/>
      <c r="S189" s="1089"/>
      <c r="T189" s="1090"/>
      <c r="U189" s="1090"/>
      <c r="V189" s="1090"/>
      <c r="W189" s="1090"/>
      <c r="X189" s="1090"/>
      <c r="Y189" s="1090"/>
      <c r="Z189" s="1090"/>
      <c r="AA189" s="1091"/>
    </row>
    <row r="190" spans="1:27" x14ac:dyDescent="0.2">
      <c r="A190" s="5"/>
      <c r="B190" s="1092"/>
      <c r="C190" s="1093"/>
      <c r="D190" s="1093"/>
      <c r="E190" s="1093"/>
      <c r="F190" s="1093"/>
      <c r="G190" s="1093"/>
      <c r="H190" s="1093"/>
      <c r="I190" s="1094"/>
      <c r="J190" s="1095"/>
      <c r="K190" s="1096"/>
      <c r="L190" s="1096"/>
      <c r="M190" s="1096"/>
      <c r="N190" s="1096"/>
      <c r="O190" s="1096"/>
      <c r="P190" s="1096"/>
      <c r="Q190" s="1096"/>
      <c r="R190" s="1097"/>
      <c r="S190" s="1089"/>
      <c r="T190" s="1090"/>
      <c r="U190" s="1090"/>
      <c r="V190" s="1090"/>
      <c r="W190" s="1090"/>
      <c r="X190" s="1090"/>
      <c r="Y190" s="1090"/>
      <c r="Z190" s="1090"/>
      <c r="AA190" s="1091"/>
    </row>
    <row r="191" spans="1:27" x14ac:dyDescent="0.2">
      <c r="A191" s="5"/>
      <c r="B191" s="1092"/>
      <c r="C191" s="1093"/>
      <c r="D191" s="1093"/>
      <c r="E191" s="1093"/>
      <c r="F191" s="1093"/>
      <c r="G191" s="1093"/>
      <c r="H191" s="1093"/>
      <c r="I191" s="1094"/>
      <c r="J191" s="1095"/>
      <c r="K191" s="1096"/>
      <c r="L191" s="1096"/>
      <c r="M191" s="1096"/>
      <c r="N191" s="1096"/>
      <c r="O191" s="1096"/>
      <c r="P191" s="1096"/>
      <c r="Q191" s="1096"/>
      <c r="R191" s="1097"/>
      <c r="S191" s="1089"/>
      <c r="T191" s="1090"/>
      <c r="U191" s="1090"/>
      <c r="V191" s="1090"/>
      <c r="W191" s="1090"/>
      <c r="X191" s="1090"/>
      <c r="Y191" s="1090"/>
      <c r="Z191" s="1090"/>
      <c r="AA191" s="1091"/>
    </row>
    <row r="192" spans="1:27" x14ac:dyDescent="0.2">
      <c r="A192" s="5"/>
      <c r="B192" s="1092"/>
      <c r="C192" s="1093"/>
      <c r="D192" s="1093"/>
      <c r="E192" s="1093"/>
      <c r="F192" s="1093"/>
      <c r="G192" s="1093"/>
      <c r="H192" s="1093"/>
      <c r="I192" s="1094"/>
      <c r="J192" s="1095"/>
      <c r="K192" s="1096"/>
      <c r="L192" s="1096"/>
      <c r="M192" s="1096"/>
      <c r="N192" s="1096"/>
      <c r="O192" s="1096"/>
      <c r="P192" s="1096"/>
      <c r="Q192" s="1096"/>
      <c r="R192" s="1097"/>
      <c r="S192" s="1089"/>
      <c r="T192" s="1090"/>
      <c r="U192" s="1090"/>
      <c r="V192" s="1090"/>
      <c r="W192" s="1090"/>
      <c r="X192" s="1090"/>
      <c r="Y192" s="1090"/>
      <c r="Z192" s="1090"/>
      <c r="AA192" s="1091"/>
    </row>
    <row r="193" spans="1:27" x14ac:dyDescent="0.2">
      <c r="A193" s="5"/>
      <c r="B193" s="1092"/>
      <c r="C193" s="1093"/>
      <c r="D193" s="1093"/>
      <c r="E193" s="1093"/>
      <c r="F193" s="1093"/>
      <c r="G193" s="1093"/>
      <c r="H193" s="1093"/>
      <c r="I193" s="1094"/>
      <c r="J193" s="1095"/>
      <c r="K193" s="1096"/>
      <c r="L193" s="1096"/>
      <c r="M193" s="1096"/>
      <c r="N193" s="1096"/>
      <c r="O193" s="1096"/>
      <c r="P193" s="1096"/>
      <c r="Q193" s="1096"/>
      <c r="R193" s="1097"/>
      <c r="S193" s="1089"/>
      <c r="T193" s="1090"/>
      <c r="U193" s="1090"/>
      <c r="V193" s="1090"/>
      <c r="W193" s="1090"/>
      <c r="X193" s="1090"/>
      <c r="Y193" s="1090"/>
      <c r="Z193" s="1090"/>
      <c r="AA193" s="1091"/>
    </row>
    <row r="194" spans="1:27" x14ac:dyDescent="0.2">
      <c r="A194" s="5"/>
      <c r="B194" s="1092"/>
      <c r="C194" s="1093"/>
      <c r="D194" s="1093"/>
      <c r="E194" s="1093"/>
      <c r="F194" s="1093"/>
      <c r="G194" s="1093"/>
      <c r="H194" s="1093"/>
      <c r="I194" s="1094"/>
      <c r="J194" s="1095"/>
      <c r="K194" s="1096"/>
      <c r="L194" s="1096"/>
      <c r="M194" s="1096"/>
      <c r="N194" s="1096"/>
      <c r="O194" s="1096"/>
      <c r="P194" s="1096"/>
      <c r="Q194" s="1096"/>
      <c r="R194" s="1097"/>
      <c r="S194" s="1089"/>
      <c r="T194" s="1090"/>
      <c r="U194" s="1090"/>
      <c r="V194" s="1090"/>
      <c r="W194" s="1090"/>
      <c r="X194" s="1090"/>
      <c r="Y194" s="1090"/>
      <c r="Z194" s="1090"/>
      <c r="AA194" s="1091"/>
    </row>
    <row r="195" spans="1:27" x14ac:dyDescent="0.2">
      <c r="A195" s="5"/>
      <c r="B195" s="1092"/>
      <c r="C195" s="1093"/>
      <c r="D195" s="1093"/>
      <c r="E195" s="1093"/>
      <c r="F195" s="1093"/>
      <c r="G195" s="1093"/>
      <c r="H195" s="1093"/>
      <c r="I195" s="1094"/>
      <c r="J195" s="1095"/>
      <c r="K195" s="1096"/>
      <c r="L195" s="1096"/>
      <c r="M195" s="1096"/>
      <c r="N195" s="1096"/>
      <c r="O195" s="1096"/>
      <c r="P195" s="1096"/>
      <c r="Q195" s="1096"/>
      <c r="R195" s="1097"/>
      <c r="S195" s="1089"/>
      <c r="T195" s="1090"/>
      <c r="U195" s="1090"/>
      <c r="V195" s="1090"/>
      <c r="W195" s="1090"/>
      <c r="X195" s="1090"/>
      <c r="Y195" s="1090"/>
      <c r="Z195" s="1090"/>
      <c r="AA195" s="1091"/>
    </row>
    <row r="196" spans="1:27" x14ac:dyDescent="0.2">
      <c r="A196" s="5"/>
      <c r="B196" s="1092"/>
      <c r="C196" s="1093"/>
      <c r="D196" s="1093"/>
      <c r="E196" s="1093"/>
      <c r="F196" s="1093"/>
      <c r="G196" s="1093"/>
      <c r="H196" s="1093"/>
      <c r="I196" s="1094"/>
      <c r="J196" s="1095"/>
      <c r="K196" s="1096"/>
      <c r="L196" s="1096"/>
      <c r="M196" s="1096"/>
      <c r="N196" s="1096"/>
      <c r="O196" s="1096"/>
      <c r="P196" s="1096"/>
      <c r="Q196" s="1096"/>
      <c r="R196" s="1097"/>
      <c r="S196" s="1089"/>
      <c r="T196" s="1090"/>
      <c r="U196" s="1090"/>
      <c r="V196" s="1090"/>
      <c r="W196" s="1090"/>
      <c r="X196" s="1090"/>
      <c r="Y196" s="1090"/>
      <c r="Z196" s="1090"/>
      <c r="AA196" s="1091"/>
    </row>
    <row r="197" spans="1:27" x14ac:dyDescent="0.2">
      <c r="A197" s="5"/>
      <c r="B197" s="1092"/>
      <c r="C197" s="1093"/>
      <c r="D197" s="1093"/>
      <c r="E197" s="1093"/>
      <c r="F197" s="1093"/>
      <c r="G197" s="1093"/>
      <c r="H197" s="1093"/>
      <c r="I197" s="1094"/>
      <c r="J197" s="1095"/>
      <c r="K197" s="1096"/>
      <c r="L197" s="1096"/>
      <c r="M197" s="1096"/>
      <c r="N197" s="1096"/>
      <c r="O197" s="1096"/>
      <c r="P197" s="1096"/>
      <c r="Q197" s="1096"/>
      <c r="R197" s="1097"/>
      <c r="S197" s="1089"/>
      <c r="T197" s="1090"/>
      <c r="U197" s="1090"/>
      <c r="V197" s="1090"/>
      <c r="W197" s="1090"/>
      <c r="X197" s="1090"/>
      <c r="Y197" s="1090"/>
      <c r="Z197" s="1090"/>
      <c r="AA197" s="1091"/>
    </row>
    <row r="198" spans="1:27" x14ac:dyDescent="0.2">
      <c r="A198" s="5"/>
      <c r="B198" s="1092"/>
      <c r="C198" s="1093"/>
      <c r="D198" s="1093"/>
      <c r="E198" s="1093"/>
      <c r="F198" s="1093"/>
      <c r="G198" s="1093"/>
      <c r="H198" s="1093"/>
      <c r="I198" s="1094"/>
      <c r="J198" s="1095"/>
      <c r="K198" s="1096"/>
      <c r="L198" s="1096"/>
      <c r="M198" s="1096"/>
      <c r="N198" s="1096"/>
      <c r="O198" s="1096"/>
      <c r="P198" s="1096"/>
      <c r="Q198" s="1096"/>
      <c r="R198" s="1097"/>
      <c r="S198" s="1089"/>
      <c r="T198" s="1090"/>
      <c r="U198" s="1090"/>
      <c r="V198" s="1090"/>
      <c r="W198" s="1090"/>
      <c r="X198" s="1090"/>
      <c r="Y198" s="1090"/>
      <c r="Z198" s="1090"/>
      <c r="AA198" s="1091"/>
    </row>
    <row r="199" spans="1:27" x14ac:dyDescent="0.2">
      <c r="A199" s="5"/>
      <c r="B199" s="1092"/>
      <c r="C199" s="1093"/>
      <c r="D199" s="1093"/>
      <c r="E199" s="1093"/>
      <c r="F199" s="1093"/>
      <c r="G199" s="1093"/>
      <c r="H199" s="1093"/>
      <c r="I199" s="1094"/>
      <c r="J199" s="1095"/>
      <c r="K199" s="1096"/>
      <c r="L199" s="1096"/>
      <c r="M199" s="1096"/>
      <c r="N199" s="1096"/>
      <c r="O199" s="1096"/>
      <c r="P199" s="1096"/>
      <c r="Q199" s="1096"/>
      <c r="R199" s="1097"/>
      <c r="S199" s="1089"/>
      <c r="T199" s="1090"/>
      <c r="U199" s="1090"/>
      <c r="V199" s="1090"/>
      <c r="W199" s="1090"/>
      <c r="X199" s="1090"/>
      <c r="Y199" s="1090"/>
      <c r="Z199" s="1090"/>
      <c r="AA199" s="1091"/>
    </row>
    <row r="200" spans="1:27" x14ac:dyDescent="0.2">
      <c r="A200" s="5"/>
      <c r="B200" s="1092"/>
      <c r="C200" s="1093"/>
      <c r="D200" s="1093"/>
      <c r="E200" s="1093"/>
      <c r="F200" s="1093"/>
      <c r="G200" s="1093"/>
      <c r="H200" s="1093"/>
      <c r="I200" s="1094"/>
      <c r="J200" s="1095"/>
      <c r="K200" s="1096"/>
      <c r="L200" s="1096"/>
      <c r="M200" s="1096"/>
      <c r="N200" s="1096"/>
      <c r="O200" s="1096"/>
      <c r="P200" s="1096"/>
      <c r="Q200" s="1096"/>
      <c r="R200" s="1097"/>
      <c r="S200" s="1089"/>
      <c r="T200" s="1090"/>
      <c r="U200" s="1090"/>
      <c r="V200" s="1090"/>
      <c r="W200" s="1090"/>
      <c r="X200" s="1090"/>
      <c r="Y200" s="1090"/>
      <c r="Z200" s="1090"/>
      <c r="AA200" s="1091"/>
    </row>
    <row r="201" spans="1:27" x14ac:dyDescent="0.2">
      <c r="A201" s="5"/>
      <c r="B201" s="1092"/>
      <c r="C201" s="1093"/>
      <c r="D201" s="1093"/>
      <c r="E201" s="1093"/>
      <c r="F201" s="1093"/>
      <c r="G201" s="1093"/>
      <c r="H201" s="1093"/>
      <c r="I201" s="1094"/>
      <c r="J201" s="1095"/>
      <c r="K201" s="1096"/>
      <c r="L201" s="1096"/>
      <c r="M201" s="1096"/>
      <c r="N201" s="1096"/>
      <c r="O201" s="1096"/>
      <c r="P201" s="1096"/>
      <c r="Q201" s="1096"/>
      <c r="R201" s="1097"/>
      <c r="S201" s="1089"/>
      <c r="T201" s="1090"/>
      <c r="U201" s="1090"/>
      <c r="V201" s="1090"/>
      <c r="W201" s="1090"/>
      <c r="X201" s="1090"/>
      <c r="Y201" s="1090"/>
      <c r="Z201" s="1090"/>
      <c r="AA201" s="1091"/>
    </row>
    <row r="202" spans="1:27" x14ac:dyDescent="0.2">
      <c r="A202" s="5"/>
      <c r="B202" s="1092"/>
      <c r="C202" s="1093"/>
      <c r="D202" s="1093"/>
      <c r="E202" s="1093"/>
      <c r="F202" s="1093"/>
      <c r="G202" s="1093"/>
      <c r="H202" s="1093"/>
      <c r="I202" s="1094"/>
      <c r="J202" s="1095"/>
      <c r="K202" s="1096"/>
      <c r="L202" s="1096"/>
      <c r="M202" s="1096"/>
      <c r="N202" s="1096"/>
      <c r="O202" s="1096"/>
      <c r="P202" s="1096"/>
      <c r="Q202" s="1096"/>
      <c r="R202" s="1097"/>
      <c r="S202" s="1089"/>
      <c r="T202" s="1090"/>
      <c r="U202" s="1090"/>
      <c r="V202" s="1090"/>
      <c r="W202" s="1090"/>
      <c r="X202" s="1090"/>
      <c r="Y202" s="1090"/>
      <c r="Z202" s="1090"/>
      <c r="AA202" s="1091"/>
    </row>
    <row r="203" spans="1:27" x14ac:dyDescent="0.2">
      <c r="A203" s="5"/>
      <c r="B203" s="1092"/>
      <c r="C203" s="1093"/>
      <c r="D203" s="1093"/>
      <c r="E203" s="1093"/>
      <c r="F203" s="1093"/>
      <c r="G203" s="1093"/>
      <c r="H203" s="1093"/>
      <c r="I203" s="1094"/>
      <c r="J203" s="1095"/>
      <c r="K203" s="1096"/>
      <c r="L203" s="1096"/>
      <c r="M203" s="1096"/>
      <c r="N203" s="1096"/>
      <c r="O203" s="1096"/>
      <c r="P203" s="1096"/>
      <c r="Q203" s="1096"/>
      <c r="R203" s="1097"/>
      <c r="S203" s="1089"/>
      <c r="T203" s="1090"/>
      <c r="U203" s="1090"/>
      <c r="V203" s="1090"/>
      <c r="W203" s="1090"/>
      <c r="X203" s="1090"/>
      <c r="Y203" s="1090"/>
      <c r="Z203" s="1090"/>
      <c r="AA203" s="1091"/>
    </row>
    <row r="204" spans="1:27" x14ac:dyDescent="0.2">
      <c r="A204" s="5"/>
      <c r="B204" s="1092"/>
      <c r="C204" s="1093"/>
      <c r="D204" s="1093"/>
      <c r="E204" s="1093"/>
      <c r="F204" s="1093"/>
      <c r="G204" s="1093"/>
      <c r="H204" s="1093"/>
      <c r="I204" s="1094"/>
      <c r="J204" s="1095"/>
      <c r="K204" s="1096"/>
      <c r="L204" s="1096"/>
      <c r="M204" s="1096"/>
      <c r="N204" s="1096"/>
      <c r="O204" s="1096"/>
      <c r="P204" s="1096"/>
      <c r="Q204" s="1096"/>
      <c r="R204" s="1097"/>
      <c r="S204" s="1089"/>
      <c r="T204" s="1090"/>
      <c r="U204" s="1090"/>
      <c r="V204" s="1090"/>
      <c r="W204" s="1090"/>
      <c r="X204" s="1090"/>
      <c r="Y204" s="1090"/>
      <c r="Z204" s="1090"/>
      <c r="AA204" s="1091"/>
    </row>
    <row r="205" spans="1:27" x14ac:dyDescent="0.2">
      <c r="A205" s="5"/>
      <c r="B205" s="1092"/>
      <c r="C205" s="1093"/>
      <c r="D205" s="1093"/>
      <c r="E205" s="1093"/>
      <c r="F205" s="1093"/>
      <c r="G205" s="1093"/>
      <c r="H205" s="1093"/>
      <c r="I205" s="1094"/>
      <c r="J205" s="1095"/>
      <c r="K205" s="1096"/>
      <c r="L205" s="1096"/>
      <c r="M205" s="1096"/>
      <c r="N205" s="1096"/>
      <c r="O205" s="1096"/>
      <c r="P205" s="1096"/>
      <c r="Q205" s="1096"/>
      <c r="R205" s="1097"/>
      <c r="S205" s="1089"/>
      <c r="T205" s="1090"/>
      <c r="U205" s="1090"/>
      <c r="V205" s="1090"/>
      <c r="W205" s="1090"/>
      <c r="X205" s="1090"/>
      <c r="Y205" s="1090"/>
      <c r="Z205" s="1090"/>
      <c r="AA205" s="1091"/>
    </row>
    <row r="206" spans="1:27" x14ac:dyDescent="0.2">
      <c r="A206" s="5"/>
      <c r="B206" s="1092"/>
      <c r="C206" s="1093"/>
      <c r="D206" s="1093"/>
      <c r="E206" s="1093"/>
      <c r="F206" s="1093"/>
      <c r="G206" s="1093"/>
      <c r="H206" s="1093"/>
      <c r="I206" s="1094"/>
      <c r="J206" s="1095"/>
      <c r="K206" s="1096"/>
      <c r="L206" s="1096"/>
      <c r="M206" s="1096"/>
      <c r="N206" s="1096"/>
      <c r="O206" s="1096"/>
      <c r="P206" s="1096"/>
      <c r="Q206" s="1096"/>
      <c r="R206" s="1097"/>
      <c r="S206" s="1089"/>
      <c r="T206" s="1090"/>
      <c r="U206" s="1090"/>
      <c r="V206" s="1090"/>
      <c r="W206" s="1090"/>
      <c r="X206" s="1090"/>
      <c r="Y206" s="1090"/>
      <c r="Z206" s="1090"/>
      <c r="AA206" s="1091"/>
    </row>
    <row r="207" spans="1:27" x14ac:dyDescent="0.2">
      <c r="A207" s="5"/>
      <c r="B207" s="1092"/>
      <c r="C207" s="1093"/>
      <c r="D207" s="1093"/>
      <c r="E207" s="1093"/>
      <c r="F207" s="1093"/>
      <c r="G207" s="1093"/>
      <c r="H207" s="1093"/>
      <c r="I207" s="1094"/>
      <c r="J207" s="1095"/>
      <c r="K207" s="1096"/>
      <c r="L207" s="1096"/>
      <c r="M207" s="1096"/>
      <c r="N207" s="1096"/>
      <c r="O207" s="1096"/>
      <c r="P207" s="1096"/>
      <c r="Q207" s="1096"/>
      <c r="R207" s="1097"/>
      <c r="S207" s="1089"/>
      <c r="T207" s="1090"/>
      <c r="U207" s="1090"/>
      <c r="V207" s="1090"/>
      <c r="W207" s="1090"/>
      <c r="X207" s="1090"/>
      <c r="Y207" s="1090"/>
      <c r="Z207" s="1090"/>
      <c r="AA207" s="1091"/>
    </row>
    <row r="208" spans="1:27" x14ac:dyDescent="0.2">
      <c r="A208" s="5"/>
      <c r="B208" s="1092"/>
      <c r="C208" s="1093"/>
      <c r="D208" s="1093"/>
      <c r="E208" s="1093"/>
      <c r="F208" s="1093"/>
      <c r="G208" s="1093"/>
      <c r="H208" s="1093"/>
      <c r="I208" s="1094"/>
      <c r="J208" s="1095"/>
      <c r="K208" s="1096"/>
      <c r="L208" s="1096"/>
      <c r="M208" s="1096"/>
      <c r="N208" s="1096"/>
      <c r="O208" s="1096"/>
      <c r="P208" s="1096"/>
      <c r="Q208" s="1096"/>
      <c r="R208" s="1097"/>
      <c r="S208" s="1089"/>
      <c r="T208" s="1090"/>
      <c r="U208" s="1090"/>
      <c r="V208" s="1090"/>
      <c r="W208" s="1090"/>
      <c r="X208" s="1090"/>
      <c r="Y208" s="1090"/>
      <c r="Z208" s="1090"/>
      <c r="AA208" s="1091"/>
    </row>
    <row r="209" spans="1:27" x14ac:dyDescent="0.2">
      <c r="A209" s="5"/>
      <c r="B209" s="1092"/>
      <c r="C209" s="1093"/>
      <c r="D209" s="1093"/>
      <c r="E209" s="1093"/>
      <c r="F209" s="1093"/>
      <c r="G209" s="1093"/>
      <c r="H209" s="1093"/>
      <c r="I209" s="1094"/>
      <c r="J209" s="1095"/>
      <c r="K209" s="1096"/>
      <c r="L209" s="1096"/>
      <c r="M209" s="1096"/>
      <c r="N209" s="1096"/>
      <c r="O209" s="1096"/>
      <c r="P209" s="1096"/>
      <c r="Q209" s="1096"/>
      <c r="R209" s="1097"/>
      <c r="S209" s="1089"/>
      <c r="T209" s="1090"/>
      <c r="U209" s="1090"/>
      <c r="V209" s="1090"/>
      <c r="W209" s="1090"/>
      <c r="X209" s="1090"/>
      <c r="Y209" s="1090"/>
      <c r="Z209" s="1090"/>
      <c r="AA209" s="1091"/>
    </row>
    <row r="210" spans="1:27" x14ac:dyDescent="0.2">
      <c r="A210" s="5"/>
      <c r="B210" s="1092"/>
      <c r="C210" s="1093"/>
      <c r="D210" s="1093"/>
      <c r="E210" s="1093"/>
      <c r="F210" s="1093"/>
      <c r="G210" s="1093"/>
      <c r="H210" s="1093"/>
      <c r="I210" s="1094"/>
      <c r="J210" s="1095"/>
      <c r="K210" s="1096"/>
      <c r="L210" s="1096"/>
      <c r="M210" s="1096"/>
      <c r="N210" s="1096"/>
      <c r="O210" s="1096"/>
      <c r="P210" s="1096"/>
      <c r="Q210" s="1096"/>
      <c r="R210" s="1097"/>
      <c r="S210" s="1089"/>
      <c r="T210" s="1090"/>
      <c r="U210" s="1090"/>
      <c r="V210" s="1090"/>
      <c r="W210" s="1090"/>
      <c r="X210" s="1090"/>
      <c r="Y210" s="1090"/>
      <c r="Z210" s="1090"/>
      <c r="AA210" s="1091"/>
    </row>
    <row r="211" spans="1:27" x14ac:dyDescent="0.2">
      <c r="A211" s="5"/>
      <c r="B211" s="1092"/>
      <c r="C211" s="1093"/>
      <c r="D211" s="1093"/>
      <c r="E211" s="1093"/>
      <c r="F211" s="1093"/>
      <c r="G211" s="1093"/>
      <c r="H211" s="1093"/>
      <c r="I211" s="1094"/>
      <c r="J211" s="1095"/>
      <c r="K211" s="1096"/>
      <c r="L211" s="1096"/>
      <c r="M211" s="1096"/>
      <c r="N211" s="1096"/>
      <c r="O211" s="1096"/>
      <c r="P211" s="1096"/>
      <c r="Q211" s="1096"/>
      <c r="R211" s="1097"/>
      <c r="S211" s="1089"/>
      <c r="T211" s="1090"/>
      <c r="U211" s="1090"/>
      <c r="V211" s="1090"/>
      <c r="W211" s="1090"/>
      <c r="X211" s="1090"/>
      <c r="Y211" s="1090"/>
      <c r="Z211" s="1090"/>
      <c r="AA211" s="1091"/>
    </row>
    <row r="212" spans="1:27" x14ac:dyDescent="0.2">
      <c r="A212" s="5"/>
      <c r="B212" s="1092"/>
      <c r="C212" s="1093"/>
      <c r="D212" s="1093"/>
      <c r="E212" s="1093"/>
      <c r="F212" s="1093"/>
      <c r="G212" s="1093"/>
      <c r="H212" s="1093"/>
      <c r="I212" s="1094"/>
      <c r="J212" s="1095"/>
      <c r="K212" s="1096"/>
      <c r="L212" s="1096"/>
      <c r="M212" s="1096"/>
      <c r="N212" s="1096"/>
      <c r="O212" s="1096"/>
      <c r="P212" s="1096"/>
      <c r="Q212" s="1096"/>
      <c r="R212" s="1097"/>
      <c r="S212" s="1089"/>
      <c r="T212" s="1090"/>
      <c r="U212" s="1090"/>
      <c r="V212" s="1090"/>
      <c r="W212" s="1090"/>
      <c r="X212" s="1090"/>
      <c r="Y212" s="1090"/>
      <c r="Z212" s="1090"/>
      <c r="AA212" s="1091"/>
    </row>
    <row r="213" spans="1:27" x14ac:dyDescent="0.2">
      <c r="A213" s="5"/>
      <c r="B213" s="1092"/>
      <c r="C213" s="1093"/>
      <c r="D213" s="1093"/>
      <c r="E213" s="1093"/>
      <c r="F213" s="1093"/>
      <c r="G213" s="1093"/>
      <c r="H213" s="1093"/>
      <c r="I213" s="1094"/>
      <c r="J213" s="1095"/>
      <c r="K213" s="1096"/>
      <c r="L213" s="1096"/>
      <c r="M213" s="1096"/>
      <c r="N213" s="1096"/>
      <c r="O213" s="1096"/>
      <c r="P213" s="1096"/>
      <c r="Q213" s="1096"/>
      <c r="R213" s="1097"/>
      <c r="S213" s="1089"/>
      <c r="T213" s="1090"/>
      <c r="U213" s="1090"/>
      <c r="V213" s="1090"/>
      <c r="W213" s="1090"/>
      <c r="X213" s="1090"/>
      <c r="Y213" s="1090"/>
      <c r="Z213" s="1090"/>
      <c r="AA213" s="1091"/>
    </row>
    <row r="214" spans="1:27" x14ac:dyDescent="0.2">
      <c r="A214" s="5"/>
      <c r="B214" s="1092"/>
      <c r="C214" s="1093"/>
      <c r="D214" s="1093"/>
      <c r="E214" s="1093"/>
      <c r="F214" s="1093"/>
      <c r="G214" s="1093"/>
      <c r="H214" s="1093"/>
      <c r="I214" s="1094"/>
      <c r="J214" s="1095"/>
      <c r="K214" s="1096"/>
      <c r="L214" s="1096"/>
      <c r="M214" s="1096"/>
      <c r="N214" s="1096"/>
      <c r="O214" s="1096"/>
      <c r="P214" s="1096"/>
      <c r="Q214" s="1096"/>
      <c r="R214" s="1097"/>
      <c r="S214" s="1089"/>
      <c r="T214" s="1090"/>
      <c r="U214" s="1090"/>
      <c r="V214" s="1090"/>
      <c r="W214" s="1090"/>
      <c r="X214" s="1090"/>
      <c r="Y214" s="1090"/>
      <c r="Z214" s="1090"/>
      <c r="AA214" s="1091"/>
    </row>
    <row r="215" spans="1:27" x14ac:dyDescent="0.2">
      <c r="A215" s="5"/>
      <c r="B215" s="1092"/>
      <c r="C215" s="1093"/>
      <c r="D215" s="1093"/>
      <c r="E215" s="1093"/>
      <c r="F215" s="1093"/>
      <c r="G215" s="1093"/>
      <c r="H215" s="1093"/>
      <c r="I215" s="1094"/>
      <c r="J215" s="1095"/>
      <c r="K215" s="1096"/>
      <c r="L215" s="1096"/>
      <c r="M215" s="1096"/>
      <c r="N215" s="1096"/>
      <c r="O215" s="1096"/>
      <c r="P215" s="1096"/>
      <c r="Q215" s="1096"/>
      <c r="R215" s="1097"/>
      <c r="S215" s="1089"/>
      <c r="T215" s="1090"/>
      <c r="U215" s="1090"/>
      <c r="V215" s="1090"/>
      <c r="W215" s="1090"/>
      <c r="X215" s="1090"/>
      <c r="Y215" s="1090"/>
      <c r="Z215" s="1090"/>
      <c r="AA215" s="1091"/>
    </row>
    <row r="216" spans="1:27" x14ac:dyDescent="0.2">
      <c r="A216" s="5"/>
      <c r="B216" s="1092"/>
      <c r="C216" s="1093"/>
      <c r="D216" s="1093"/>
      <c r="E216" s="1093"/>
      <c r="F216" s="1093"/>
      <c r="G216" s="1093"/>
      <c r="H216" s="1093"/>
      <c r="I216" s="1094"/>
      <c r="J216" s="1095"/>
      <c r="K216" s="1096"/>
      <c r="L216" s="1096"/>
      <c r="M216" s="1096"/>
      <c r="N216" s="1096"/>
      <c r="O216" s="1096"/>
      <c r="P216" s="1096"/>
      <c r="Q216" s="1096"/>
      <c r="R216" s="1097"/>
      <c r="S216" s="1089"/>
      <c r="T216" s="1090"/>
      <c r="U216" s="1090"/>
      <c r="V216" s="1090"/>
      <c r="W216" s="1090"/>
      <c r="X216" s="1090"/>
      <c r="Y216" s="1090"/>
      <c r="Z216" s="1090"/>
      <c r="AA216" s="1091"/>
    </row>
    <row r="217" spans="1:27" x14ac:dyDescent="0.2">
      <c r="A217" s="5"/>
      <c r="B217" s="1092"/>
      <c r="C217" s="1093"/>
      <c r="D217" s="1093"/>
      <c r="E217" s="1093"/>
      <c r="F217" s="1093"/>
      <c r="G217" s="1093"/>
      <c r="H217" s="1093"/>
      <c r="I217" s="1094"/>
      <c r="J217" s="1095"/>
      <c r="K217" s="1096"/>
      <c r="L217" s="1096"/>
      <c r="M217" s="1096"/>
      <c r="N217" s="1096"/>
      <c r="O217" s="1096"/>
      <c r="P217" s="1096"/>
      <c r="Q217" s="1096"/>
      <c r="R217" s="1097"/>
      <c r="S217" s="1089"/>
      <c r="T217" s="1090"/>
      <c r="U217" s="1090"/>
      <c r="V217" s="1090"/>
      <c r="W217" s="1090"/>
      <c r="X217" s="1090"/>
      <c r="Y217" s="1090"/>
      <c r="Z217" s="1090"/>
      <c r="AA217" s="1091"/>
    </row>
    <row r="218" spans="1:27" x14ac:dyDescent="0.2">
      <c r="A218" s="5"/>
      <c r="B218" s="1092"/>
      <c r="C218" s="1093"/>
      <c r="D218" s="1093"/>
      <c r="E218" s="1093"/>
      <c r="F218" s="1093"/>
      <c r="G218" s="1093"/>
      <c r="H218" s="1093"/>
      <c r="I218" s="1094"/>
      <c r="J218" s="1095"/>
      <c r="K218" s="1096"/>
      <c r="L218" s="1096"/>
      <c r="M218" s="1096"/>
      <c r="N218" s="1096"/>
      <c r="O218" s="1096"/>
      <c r="P218" s="1096"/>
      <c r="Q218" s="1096"/>
      <c r="R218" s="1097"/>
      <c r="S218" s="1089"/>
      <c r="T218" s="1090"/>
      <c r="U218" s="1090"/>
      <c r="V218" s="1090"/>
      <c r="W218" s="1090"/>
      <c r="X218" s="1090"/>
      <c r="Y218" s="1090"/>
      <c r="Z218" s="1090"/>
      <c r="AA218" s="1091"/>
    </row>
    <row r="219" spans="1:27" x14ac:dyDescent="0.2">
      <c r="A219" s="5"/>
      <c r="B219" s="1092"/>
      <c r="C219" s="1093"/>
      <c r="D219" s="1093"/>
      <c r="E219" s="1093"/>
      <c r="F219" s="1093"/>
      <c r="G219" s="1093"/>
      <c r="H219" s="1093"/>
      <c r="I219" s="1094"/>
      <c r="J219" s="1095"/>
      <c r="K219" s="1096"/>
      <c r="L219" s="1096"/>
      <c r="M219" s="1096"/>
      <c r="N219" s="1096"/>
      <c r="O219" s="1096"/>
      <c r="P219" s="1096"/>
      <c r="Q219" s="1096"/>
      <c r="R219" s="1097"/>
      <c r="S219" s="1089"/>
      <c r="T219" s="1090"/>
      <c r="U219" s="1090"/>
      <c r="V219" s="1090"/>
      <c r="W219" s="1090"/>
      <c r="X219" s="1090"/>
      <c r="Y219" s="1090"/>
      <c r="Z219" s="1090"/>
      <c r="AA219" s="1091"/>
    </row>
    <row r="220" spans="1:27" x14ac:dyDescent="0.2">
      <c r="A220" s="5"/>
      <c r="B220" s="1092"/>
      <c r="C220" s="1093"/>
      <c r="D220" s="1093"/>
      <c r="E220" s="1093"/>
      <c r="F220" s="1093"/>
      <c r="G220" s="1093"/>
      <c r="H220" s="1093"/>
      <c r="I220" s="1094"/>
      <c r="J220" s="1095"/>
      <c r="K220" s="1096"/>
      <c r="L220" s="1096"/>
      <c r="M220" s="1096"/>
      <c r="N220" s="1096"/>
      <c r="O220" s="1096"/>
      <c r="P220" s="1096"/>
      <c r="Q220" s="1096"/>
      <c r="R220" s="1097"/>
      <c r="S220" s="1089"/>
      <c r="T220" s="1090"/>
      <c r="U220" s="1090"/>
      <c r="V220" s="1090"/>
      <c r="W220" s="1090"/>
      <c r="X220" s="1090"/>
      <c r="Y220" s="1090"/>
      <c r="Z220" s="1090"/>
      <c r="AA220" s="1091"/>
    </row>
    <row r="221" spans="1:27" x14ac:dyDescent="0.2">
      <c r="A221" s="5"/>
      <c r="B221" s="1092"/>
      <c r="C221" s="1093"/>
      <c r="D221" s="1093"/>
      <c r="E221" s="1093"/>
      <c r="F221" s="1093"/>
      <c r="G221" s="1093"/>
      <c r="H221" s="1093"/>
      <c r="I221" s="1094"/>
      <c r="J221" s="1095"/>
      <c r="K221" s="1096"/>
      <c r="L221" s="1096"/>
      <c r="M221" s="1096"/>
      <c r="N221" s="1096"/>
      <c r="O221" s="1096"/>
      <c r="P221" s="1096"/>
      <c r="Q221" s="1096"/>
      <c r="R221" s="1097"/>
      <c r="S221" s="1089"/>
      <c r="T221" s="1090"/>
      <c r="U221" s="1090"/>
      <c r="V221" s="1090"/>
      <c r="W221" s="1090"/>
      <c r="X221" s="1090"/>
      <c r="Y221" s="1090"/>
      <c r="Z221" s="1090"/>
      <c r="AA221" s="1091"/>
    </row>
    <row r="222" spans="1:27" x14ac:dyDescent="0.2">
      <c r="A222" s="5"/>
      <c r="B222" s="1092"/>
      <c r="C222" s="1093"/>
      <c r="D222" s="1093"/>
      <c r="E222" s="1093"/>
      <c r="F222" s="1093"/>
      <c r="G222" s="1093"/>
      <c r="H222" s="1093"/>
      <c r="I222" s="1094"/>
      <c r="J222" s="1095"/>
      <c r="K222" s="1096"/>
      <c r="L222" s="1096"/>
      <c r="M222" s="1096"/>
      <c r="N222" s="1096"/>
      <c r="O222" s="1096"/>
      <c r="P222" s="1096"/>
      <c r="Q222" s="1096"/>
      <c r="R222" s="1097"/>
      <c r="S222" s="1089"/>
      <c r="T222" s="1090"/>
      <c r="U222" s="1090"/>
      <c r="V222" s="1090"/>
      <c r="W222" s="1090"/>
      <c r="X222" s="1090"/>
      <c r="Y222" s="1090"/>
      <c r="Z222" s="1090"/>
      <c r="AA222" s="1091"/>
    </row>
    <row r="223" spans="1:27" x14ac:dyDescent="0.2">
      <c r="A223" s="5"/>
      <c r="B223" s="1092"/>
      <c r="C223" s="1093"/>
      <c r="D223" s="1093"/>
      <c r="E223" s="1093"/>
      <c r="F223" s="1093"/>
      <c r="G223" s="1093"/>
      <c r="H223" s="1093"/>
      <c r="I223" s="1094"/>
      <c r="J223" s="1095"/>
      <c r="K223" s="1096"/>
      <c r="L223" s="1096"/>
      <c r="M223" s="1096"/>
      <c r="N223" s="1096"/>
      <c r="O223" s="1096"/>
      <c r="P223" s="1096"/>
      <c r="Q223" s="1096"/>
      <c r="R223" s="1097"/>
      <c r="S223" s="1089"/>
      <c r="T223" s="1090"/>
      <c r="U223" s="1090"/>
      <c r="V223" s="1090"/>
      <c r="W223" s="1090"/>
      <c r="X223" s="1090"/>
      <c r="Y223" s="1090"/>
      <c r="Z223" s="1090"/>
      <c r="AA223" s="1091"/>
    </row>
    <row r="224" spans="1:27" x14ac:dyDescent="0.2">
      <c r="A224" s="5"/>
      <c r="B224" s="1092"/>
      <c r="C224" s="1093"/>
      <c r="D224" s="1093"/>
      <c r="E224" s="1093"/>
      <c r="F224" s="1093"/>
      <c r="G224" s="1093"/>
      <c r="H224" s="1093"/>
      <c r="I224" s="1094"/>
      <c r="J224" s="1095"/>
      <c r="K224" s="1096"/>
      <c r="L224" s="1096"/>
      <c r="M224" s="1096"/>
      <c r="N224" s="1096"/>
      <c r="O224" s="1096"/>
      <c r="P224" s="1096"/>
      <c r="Q224" s="1096"/>
      <c r="R224" s="1097"/>
      <c r="S224" s="1089"/>
      <c r="T224" s="1090"/>
      <c r="U224" s="1090"/>
      <c r="V224" s="1090"/>
      <c r="W224" s="1090"/>
      <c r="X224" s="1090"/>
      <c r="Y224" s="1090"/>
      <c r="Z224" s="1090"/>
      <c r="AA224" s="1091"/>
    </row>
    <row r="225" spans="1:27" x14ac:dyDescent="0.2">
      <c r="A225" s="5"/>
      <c r="B225" s="1092"/>
      <c r="C225" s="1093"/>
      <c r="D225" s="1093"/>
      <c r="E225" s="1093"/>
      <c r="F225" s="1093"/>
      <c r="G225" s="1093"/>
      <c r="H225" s="1093"/>
      <c r="I225" s="1094"/>
      <c r="J225" s="1095"/>
      <c r="K225" s="1096"/>
      <c r="L225" s="1096"/>
      <c r="M225" s="1096"/>
      <c r="N225" s="1096"/>
      <c r="O225" s="1096"/>
      <c r="P225" s="1096"/>
      <c r="Q225" s="1096"/>
      <c r="R225" s="1097"/>
      <c r="S225" s="1089"/>
      <c r="T225" s="1090"/>
      <c r="U225" s="1090"/>
      <c r="V225" s="1090"/>
      <c r="W225" s="1090"/>
      <c r="X225" s="1090"/>
      <c r="Y225" s="1090"/>
      <c r="Z225" s="1090"/>
      <c r="AA225" s="1091"/>
    </row>
    <row r="226" spans="1:27" x14ac:dyDescent="0.2">
      <c r="A226" s="5"/>
      <c r="B226" s="1092"/>
      <c r="C226" s="1093"/>
      <c r="D226" s="1093"/>
      <c r="E226" s="1093"/>
      <c r="F226" s="1093"/>
      <c r="G226" s="1093"/>
      <c r="H226" s="1093"/>
      <c r="I226" s="1094"/>
      <c r="J226" s="1095"/>
      <c r="K226" s="1096"/>
      <c r="L226" s="1096"/>
      <c r="M226" s="1096"/>
      <c r="N226" s="1096"/>
      <c r="O226" s="1096"/>
      <c r="P226" s="1096"/>
      <c r="Q226" s="1096"/>
      <c r="R226" s="1097"/>
      <c r="S226" s="1089"/>
      <c r="T226" s="1090"/>
      <c r="U226" s="1090"/>
      <c r="V226" s="1090"/>
      <c r="W226" s="1090"/>
      <c r="X226" s="1090"/>
      <c r="Y226" s="1090"/>
      <c r="Z226" s="1090"/>
      <c r="AA226" s="1091"/>
    </row>
    <row r="227" spans="1:27" x14ac:dyDescent="0.2">
      <c r="A227" s="5"/>
      <c r="B227" s="1092"/>
      <c r="C227" s="1093"/>
      <c r="D227" s="1093"/>
      <c r="E227" s="1093"/>
      <c r="F227" s="1093"/>
      <c r="G227" s="1093"/>
      <c r="H227" s="1093"/>
      <c r="I227" s="1094"/>
      <c r="J227" s="1095"/>
      <c r="K227" s="1096"/>
      <c r="L227" s="1096"/>
      <c r="M227" s="1096"/>
      <c r="N227" s="1096"/>
      <c r="O227" s="1096"/>
      <c r="P227" s="1096"/>
      <c r="Q227" s="1096"/>
      <c r="R227" s="1097"/>
      <c r="S227" s="1089"/>
      <c r="T227" s="1090"/>
      <c r="U227" s="1090"/>
      <c r="V227" s="1090"/>
      <c r="W227" s="1090"/>
      <c r="X227" s="1090"/>
      <c r="Y227" s="1090"/>
      <c r="Z227" s="1090"/>
      <c r="AA227" s="1091"/>
    </row>
    <row r="228" spans="1:27" x14ac:dyDescent="0.2">
      <c r="A228" s="5"/>
      <c r="B228" s="1092"/>
      <c r="C228" s="1093"/>
      <c r="D228" s="1093"/>
      <c r="E228" s="1093"/>
      <c r="F228" s="1093"/>
      <c r="G228" s="1093"/>
      <c r="H228" s="1093"/>
      <c r="I228" s="1094"/>
      <c r="J228" s="1095"/>
      <c r="K228" s="1096"/>
      <c r="L228" s="1096"/>
      <c r="M228" s="1096"/>
      <c r="N228" s="1096"/>
      <c r="O228" s="1096"/>
      <c r="P228" s="1096"/>
      <c r="Q228" s="1096"/>
      <c r="R228" s="1097"/>
      <c r="S228" s="1089"/>
      <c r="T228" s="1090"/>
      <c r="U228" s="1090"/>
      <c r="V228" s="1090"/>
      <c r="W228" s="1090"/>
      <c r="X228" s="1090"/>
      <c r="Y228" s="1090"/>
      <c r="Z228" s="1090"/>
      <c r="AA228" s="1091"/>
    </row>
    <row r="229" spans="1:27" x14ac:dyDescent="0.2">
      <c r="A229" s="5"/>
      <c r="B229" s="1092"/>
      <c r="C229" s="1093"/>
      <c r="D229" s="1093"/>
      <c r="E229" s="1093"/>
      <c r="F229" s="1093"/>
      <c r="G229" s="1093"/>
      <c r="H229" s="1093"/>
      <c r="I229" s="1094"/>
      <c r="J229" s="1095"/>
      <c r="K229" s="1096"/>
      <c r="L229" s="1096"/>
      <c r="M229" s="1096"/>
      <c r="N229" s="1096"/>
      <c r="O229" s="1096"/>
      <c r="P229" s="1096"/>
      <c r="Q229" s="1096"/>
      <c r="R229" s="1097"/>
      <c r="S229" s="1089"/>
      <c r="T229" s="1090"/>
      <c r="U229" s="1090"/>
      <c r="V229" s="1090"/>
      <c r="W229" s="1090"/>
      <c r="X229" s="1090"/>
      <c r="Y229" s="1090"/>
      <c r="Z229" s="1090"/>
      <c r="AA229" s="1091"/>
    </row>
    <row r="230" spans="1:27" x14ac:dyDescent="0.2">
      <c r="A230" s="5"/>
      <c r="B230" s="1092"/>
      <c r="C230" s="1093"/>
      <c r="D230" s="1093"/>
      <c r="E230" s="1093"/>
      <c r="F230" s="1093"/>
      <c r="G230" s="1093"/>
      <c r="H230" s="1093"/>
      <c r="I230" s="1094"/>
      <c r="J230" s="1095"/>
      <c r="K230" s="1096"/>
      <c r="L230" s="1096"/>
      <c r="M230" s="1096"/>
      <c r="N230" s="1096"/>
      <c r="O230" s="1096"/>
      <c r="P230" s="1096"/>
      <c r="Q230" s="1096"/>
      <c r="R230" s="1097"/>
      <c r="S230" s="1089"/>
      <c r="T230" s="1090"/>
      <c r="U230" s="1090"/>
      <c r="V230" s="1090"/>
      <c r="W230" s="1090"/>
      <c r="X230" s="1090"/>
      <c r="Y230" s="1090"/>
      <c r="Z230" s="1090"/>
      <c r="AA230" s="1091"/>
    </row>
    <row r="231" spans="1:27" x14ac:dyDescent="0.2">
      <c r="A231" s="5"/>
      <c r="B231" s="1092"/>
      <c r="C231" s="1093"/>
      <c r="D231" s="1093"/>
      <c r="E231" s="1093"/>
      <c r="F231" s="1093"/>
      <c r="G231" s="1093"/>
      <c r="H231" s="1093"/>
      <c r="I231" s="1094"/>
      <c r="J231" s="1095"/>
      <c r="K231" s="1096"/>
      <c r="L231" s="1096"/>
      <c r="M231" s="1096"/>
      <c r="N231" s="1096"/>
      <c r="O231" s="1096"/>
      <c r="P231" s="1096"/>
      <c r="Q231" s="1096"/>
      <c r="R231" s="1097"/>
      <c r="S231" s="1089"/>
      <c r="T231" s="1090"/>
      <c r="U231" s="1090"/>
      <c r="V231" s="1090"/>
      <c r="W231" s="1090"/>
      <c r="X231" s="1090"/>
      <c r="Y231" s="1090"/>
      <c r="Z231" s="1090"/>
      <c r="AA231" s="1091"/>
    </row>
    <row r="232" spans="1:27" x14ac:dyDescent="0.2">
      <c r="A232" s="5"/>
      <c r="B232" s="1092"/>
      <c r="C232" s="1093"/>
      <c r="D232" s="1093"/>
      <c r="E232" s="1093"/>
      <c r="F232" s="1093"/>
      <c r="G232" s="1093"/>
      <c r="H232" s="1093"/>
      <c r="I232" s="1094"/>
      <c r="J232" s="1095"/>
      <c r="K232" s="1096"/>
      <c r="L232" s="1096"/>
      <c r="M232" s="1096"/>
      <c r="N232" s="1096"/>
      <c r="O232" s="1096"/>
      <c r="P232" s="1096"/>
      <c r="Q232" s="1096"/>
      <c r="R232" s="1097"/>
      <c r="S232" s="1089"/>
      <c r="T232" s="1090"/>
      <c r="U232" s="1090"/>
      <c r="V232" s="1090"/>
      <c r="W232" s="1090"/>
      <c r="X232" s="1090"/>
      <c r="Y232" s="1090"/>
      <c r="Z232" s="1090"/>
      <c r="AA232" s="1091"/>
    </row>
    <row r="233" spans="1:27" x14ac:dyDescent="0.2">
      <c r="A233" s="5"/>
      <c r="B233" s="1092"/>
      <c r="C233" s="1093"/>
      <c r="D233" s="1093"/>
      <c r="E233" s="1093"/>
      <c r="F233" s="1093"/>
      <c r="G233" s="1093"/>
      <c r="H233" s="1093"/>
      <c r="I233" s="1094"/>
      <c r="J233" s="1095"/>
      <c r="K233" s="1096"/>
      <c r="L233" s="1096"/>
      <c r="M233" s="1096"/>
      <c r="N233" s="1096"/>
      <c r="O233" s="1096"/>
      <c r="P233" s="1096"/>
      <c r="Q233" s="1096"/>
      <c r="R233" s="1097"/>
      <c r="S233" s="1089"/>
      <c r="T233" s="1090"/>
      <c r="U233" s="1090"/>
      <c r="V233" s="1090"/>
      <c r="W233" s="1090"/>
      <c r="X233" s="1090"/>
      <c r="Y233" s="1090"/>
      <c r="Z233" s="1090"/>
      <c r="AA233" s="1091"/>
    </row>
    <row r="234" spans="1:27" x14ac:dyDescent="0.2">
      <c r="A234" s="5"/>
      <c r="B234" s="1092"/>
      <c r="C234" s="1093"/>
      <c r="D234" s="1093"/>
      <c r="E234" s="1093"/>
      <c r="F234" s="1093"/>
      <c r="G234" s="1093"/>
      <c r="H234" s="1093"/>
      <c r="I234" s="1094"/>
      <c r="J234" s="1095"/>
      <c r="K234" s="1096"/>
      <c r="L234" s="1096"/>
      <c r="M234" s="1096"/>
      <c r="N234" s="1096"/>
      <c r="O234" s="1096"/>
      <c r="P234" s="1096"/>
      <c r="Q234" s="1096"/>
      <c r="R234" s="1097"/>
      <c r="S234" s="1089"/>
      <c r="T234" s="1090"/>
      <c r="U234" s="1090"/>
      <c r="V234" s="1090"/>
      <c r="W234" s="1090"/>
      <c r="X234" s="1090"/>
      <c r="Y234" s="1090"/>
      <c r="Z234" s="1090"/>
      <c r="AA234" s="1091"/>
    </row>
    <row r="235" spans="1:27" x14ac:dyDescent="0.2">
      <c r="A235" s="5"/>
      <c r="B235" s="1092"/>
      <c r="C235" s="1093"/>
      <c r="D235" s="1093"/>
      <c r="E235" s="1093"/>
      <c r="F235" s="1093"/>
      <c r="G235" s="1093"/>
      <c r="H235" s="1093"/>
      <c r="I235" s="1094"/>
      <c r="J235" s="1095"/>
      <c r="K235" s="1096"/>
      <c r="L235" s="1096"/>
      <c r="M235" s="1096"/>
      <c r="N235" s="1096"/>
      <c r="O235" s="1096"/>
      <c r="P235" s="1096"/>
      <c r="Q235" s="1096"/>
      <c r="R235" s="1097"/>
      <c r="S235" s="1089"/>
      <c r="T235" s="1090"/>
      <c r="U235" s="1090"/>
      <c r="V235" s="1090"/>
      <c r="W235" s="1090"/>
      <c r="X235" s="1090"/>
      <c r="Y235" s="1090"/>
      <c r="Z235" s="1090"/>
      <c r="AA235" s="1091"/>
    </row>
    <row r="236" spans="1:27" x14ac:dyDescent="0.2">
      <c r="A236" s="5"/>
      <c r="B236" s="1092"/>
      <c r="C236" s="1093"/>
      <c r="D236" s="1093"/>
      <c r="E236" s="1093"/>
      <c r="F236" s="1093"/>
      <c r="G236" s="1093"/>
      <c r="H236" s="1093"/>
      <c r="I236" s="1094"/>
      <c r="J236" s="1095"/>
      <c r="K236" s="1096"/>
      <c r="L236" s="1096"/>
      <c r="M236" s="1096"/>
      <c r="N236" s="1096"/>
      <c r="O236" s="1096"/>
      <c r="P236" s="1096"/>
      <c r="Q236" s="1096"/>
      <c r="R236" s="1097"/>
      <c r="S236" s="1089"/>
      <c r="T236" s="1090"/>
      <c r="U236" s="1090"/>
      <c r="V236" s="1090"/>
      <c r="W236" s="1090"/>
      <c r="X236" s="1090"/>
      <c r="Y236" s="1090"/>
      <c r="Z236" s="1090"/>
      <c r="AA236" s="1091"/>
    </row>
    <row r="237" spans="1:27" x14ac:dyDescent="0.2">
      <c r="A237" s="5"/>
      <c r="B237" s="1092"/>
      <c r="C237" s="1093"/>
      <c r="D237" s="1093"/>
      <c r="E237" s="1093"/>
      <c r="F237" s="1093"/>
      <c r="G237" s="1093"/>
      <c r="H237" s="1093"/>
      <c r="I237" s="1094"/>
      <c r="J237" s="1095"/>
      <c r="K237" s="1096"/>
      <c r="L237" s="1096"/>
      <c r="M237" s="1096"/>
      <c r="N237" s="1096"/>
      <c r="O237" s="1096"/>
      <c r="P237" s="1096"/>
      <c r="Q237" s="1096"/>
      <c r="R237" s="1097"/>
      <c r="S237" s="1089"/>
      <c r="T237" s="1090"/>
      <c r="U237" s="1090"/>
      <c r="V237" s="1090"/>
      <c r="W237" s="1090"/>
      <c r="X237" s="1090"/>
      <c r="Y237" s="1090"/>
      <c r="Z237" s="1090"/>
      <c r="AA237" s="1091"/>
    </row>
    <row r="238" spans="1:27" x14ac:dyDescent="0.2">
      <c r="A238" s="5"/>
      <c r="B238" s="1092"/>
      <c r="C238" s="1093"/>
      <c r="D238" s="1093"/>
      <c r="E238" s="1093"/>
      <c r="F238" s="1093"/>
      <c r="G238" s="1093"/>
      <c r="H238" s="1093"/>
      <c r="I238" s="1094"/>
      <c r="J238" s="1095"/>
      <c r="K238" s="1096"/>
      <c r="L238" s="1096"/>
      <c r="M238" s="1096"/>
      <c r="N238" s="1096"/>
      <c r="O238" s="1096"/>
      <c r="P238" s="1096"/>
      <c r="Q238" s="1096"/>
      <c r="R238" s="1097"/>
      <c r="S238" s="1089"/>
      <c r="T238" s="1090"/>
      <c r="U238" s="1090"/>
      <c r="V238" s="1090"/>
      <c r="W238" s="1090"/>
      <c r="X238" s="1090"/>
      <c r="Y238" s="1090"/>
      <c r="Z238" s="1090"/>
      <c r="AA238" s="1091"/>
    </row>
    <row r="239" spans="1:27" x14ac:dyDescent="0.2">
      <c r="A239" s="5"/>
      <c r="B239" s="1092"/>
      <c r="C239" s="1093"/>
      <c r="D239" s="1093"/>
      <c r="E239" s="1093"/>
      <c r="F239" s="1093"/>
      <c r="G239" s="1093"/>
      <c r="H239" s="1093"/>
      <c r="I239" s="1094"/>
      <c r="J239" s="1095"/>
      <c r="K239" s="1096"/>
      <c r="L239" s="1096"/>
      <c r="M239" s="1096"/>
      <c r="N239" s="1096"/>
      <c r="O239" s="1096"/>
      <c r="P239" s="1096"/>
      <c r="Q239" s="1096"/>
      <c r="R239" s="1097"/>
      <c r="S239" s="1089"/>
      <c r="T239" s="1090"/>
      <c r="U239" s="1090"/>
      <c r="V239" s="1090"/>
      <c r="W239" s="1090"/>
      <c r="X239" s="1090"/>
      <c r="Y239" s="1090"/>
      <c r="Z239" s="1090"/>
      <c r="AA239" s="1091"/>
    </row>
    <row r="240" spans="1:27" x14ac:dyDescent="0.2">
      <c r="A240" s="5"/>
      <c r="B240" s="1092"/>
      <c r="C240" s="1093"/>
      <c r="D240" s="1093"/>
      <c r="E240" s="1093"/>
      <c r="F240" s="1093"/>
      <c r="G240" s="1093"/>
      <c r="H240" s="1093"/>
      <c r="I240" s="1094"/>
      <c r="J240" s="1095"/>
      <c r="K240" s="1096"/>
      <c r="L240" s="1096"/>
      <c r="M240" s="1096"/>
      <c r="N240" s="1096"/>
      <c r="O240" s="1096"/>
      <c r="P240" s="1096"/>
      <c r="Q240" s="1096"/>
      <c r="R240" s="1097"/>
      <c r="S240" s="1089"/>
      <c r="T240" s="1090"/>
      <c r="U240" s="1090"/>
      <c r="V240" s="1090"/>
      <c r="W240" s="1090"/>
      <c r="X240" s="1090"/>
      <c r="Y240" s="1090"/>
      <c r="Z240" s="1090"/>
      <c r="AA240" s="1091"/>
    </row>
    <row r="241" spans="1:27" x14ac:dyDescent="0.2">
      <c r="A241" s="5"/>
      <c r="B241" s="1092"/>
      <c r="C241" s="1093"/>
      <c r="D241" s="1093"/>
      <c r="E241" s="1093"/>
      <c r="F241" s="1093"/>
      <c r="G241" s="1093"/>
      <c r="H241" s="1093"/>
      <c r="I241" s="1094"/>
      <c r="J241" s="1095"/>
      <c r="K241" s="1096"/>
      <c r="L241" s="1096"/>
      <c r="M241" s="1096"/>
      <c r="N241" s="1096"/>
      <c r="O241" s="1096"/>
      <c r="P241" s="1096"/>
      <c r="Q241" s="1096"/>
      <c r="R241" s="1097"/>
      <c r="S241" s="1089"/>
      <c r="T241" s="1090"/>
      <c r="U241" s="1090"/>
      <c r="V241" s="1090"/>
      <c r="W241" s="1090"/>
      <c r="X241" s="1090"/>
      <c r="Y241" s="1090"/>
      <c r="Z241" s="1090"/>
      <c r="AA241" s="1091"/>
    </row>
    <row r="242" spans="1:27" x14ac:dyDescent="0.2">
      <c r="A242" s="5"/>
      <c r="B242" s="1092"/>
      <c r="C242" s="1093"/>
      <c r="D242" s="1093"/>
      <c r="E242" s="1093"/>
      <c r="F242" s="1093"/>
      <c r="G242" s="1093"/>
      <c r="H242" s="1093"/>
      <c r="I242" s="1094"/>
      <c r="J242" s="1095"/>
      <c r="K242" s="1096"/>
      <c r="L242" s="1096"/>
      <c r="M242" s="1096"/>
      <c r="N242" s="1096"/>
      <c r="O242" s="1096"/>
      <c r="P242" s="1096"/>
      <c r="Q242" s="1096"/>
      <c r="R242" s="1097"/>
      <c r="S242" s="1089"/>
      <c r="T242" s="1090"/>
      <c r="U242" s="1090"/>
      <c r="V242" s="1090"/>
      <c r="W242" s="1090"/>
      <c r="X242" s="1090"/>
      <c r="Y242" s="1090"/>
      <c r="Z242" s="1090"/>
      <c r="AA242" s="1091"/>
    </row>
    <row r="243" spans="1:27" x14ac:dyDescent="0.2">
      <c r="A243" s="5"/>
      <c r="B243" s="1092"/>
      <c r="C243" s="1093"/>
      <c r="D243" s="1093"/>
      <c r="E243" s="1093"/>
      <c r="F243" s="1093"/>
      <c r="G243" s="1093"/>
      <c r="H243" s="1093"/>
      <c r="I243" s="1094"/>
      <c r="J243" s="1095"/>
      <c r="K243" s="1096"/>
      <c r="L243" s="1096"/>
      <c r="M243" s="1096"/>
      <c r="N243" s="1096"/>
      <c r="O243" s="1096"/>
      <c r="P243" s="1096"/>
      <c r="Q243" s="1096"/>
      <c r="R243" s="1097"/>
      <c r="S243" s="1089"/>
      <c r="T243" s="1090"/>
      <c r="U243" s="1090"/>
      <c r="V243" s="1090"/>
      <c r="W243" s="1090"/>
      <c r="X243" s="1090"/>
      <c r="Y243" s="1090"/>
      <c r="Z243" s="1090"/>
      <c r="AA243" s="1091"/>
    </row>
    <row r="244" spans="1:27" x14ac:dyDescent="0.2">
      <c r="A244" s="5"/>
      <c r="B244" s="1092"/>
      <c r="C244" s="1093"/>
      <c r="D244" s="1093"/>
      <c r="E244" s="1093"/>
      <c r="F244" s="1093"/>
      <c r="G244" s="1093"/>
      <c r="H244" s="1093"/>
      <c r="I244" s="1094"/>
      <c r="J244" s="1095"/>
      <c r="K244" s="1096"/>
      <c r="L244" s="1096"/>
      <c r="M244" s="1096"/>
      <c r="N244" s="1096"/>
      <c r="O244" s="1096"/>
      <c r="P244" s="1096"/>
      <c r="Q244" s="1096"/>
      <c r="R244" s="1097"/>
      <c r="S244" s="1089"/>
      <c r="T244" s="1090"/>
      <c r="U244" s="1090"/>
      <c r="V244" s="1090"/>
      <c r="W244" s="1090"/>
      <c r="X244" s="1090"/>
      <c r="Y244" s="1090"/>
      <c r="Z244" s="1090"/>
      <c r="AA244" s="1091"/>
    </row>
    <row r="245" spans="1:27" x14ac:dyDescent="0.2">
      <c r="A245" s="5"/>
      <c r="B245" s="1092"/>
      <c r="C245" s="1093"/>
      <c r="D245" s="1093"/>
      <c r="E245" s="1093"/>
      <c r="F245" s="1093"/>
      <c r="G245" s="1093"/>
      <c r="H245" s="1093"/>
      <c r="I245" s="1094"/>
      <c r="J245" s="1095"/>
      <c r="K245" s="1096"/>
      <c r="L245" s="1096"/>
      <c r="M245" s="1096"/>
      <c r="N245" s="1096"/>
      <c r="O245" s="1096"/>
      <c r="P245" s="1096"/>
      <c r="Q245" s="1096"/>
      <c r="R245" s="1097"/>
      <c r="S245" s="1089"/>
      <c r="T245" s="1090"/>
      <c r="U245" s="1090"/>
      <c r="V245" s="1090"/>
      <c r="W245" s="1090"/>
      <c r="X245" s="1090"/>
      <c r="Y245" s="1090"/>
      <c r="Z245" s="1090"/>
      <c r="AA245" s="1091"/>
    </row>
    <row r="246" spans="1:27" x14ac:dyDescent="0.2">
      <c r="A246" s="5"/>
      <c r="B246" s="1092"/>
      <c r="C246" s="1093"/>
      <c r="D246" s="1093"/>
      <c r="E246" s="1093"/>
      <c r="F246" s="1093"/>
      <c r="G246" s="1093"/>
      <c r="H246" s="1093"/>
      <c r="I246" s="1094"/>
      <c r="J246" s="1095"/>
      <c r="K246" s="1096"/>
      <c r="L246" s="1096"/>
      <c r="M246" s="1096"/>
      <c r="N246" s="1096"/>
      <c r="O246" s="1096"/>
      <c r="P246" s="1096"/>
      <c r="Q246" s="1096"/>
      <c r="R246" s="1097"/>
      <c r="S246" s="1089"/>
      <c r="T246" s="1090"/>
      <c r="U246" s="1090"/>
      <c r="V246" s="1090"/>
      <c r="W246" s="1090"/>
      <c r="X246" s="1090"/>
      <c r="Y246" s="1090"/>
      <c r="Z246" s="1090"/>
      <c r="AA246" s="1091"/>
    </row>
    <row r="247" spans="1:27" x14ac:dyDescent="0.2">
      <c r="A247" s="5"/>
      <c r="B247" s="1092"/>
      <c r="C247" s="1093"/>
      <c r="D247" s="1093"/>
      <c r="E247" s="1093"/>
      <c r="F247" s="1093"/>
      <c r="G247" s="1093"/>
      <c r="H247" s="1093"/>
      <c r="I247" s="1094"/>
      <c r="J247" s="1095"/>
      <c r="K247" s="1096"/>
      <c r="L247" s="1096"/>
      <c r="M247" s="1096"/>
      <c r="N247" s="1096"/>
      <c r="O247" s="1096"/>
      <c r="P247" s="1096"/>
      <c r="Q247" s="1096"/>
      <c r="R247" s="1097"/>
      <c r="S247" s="1089"/>
      <c r="T247" s="1090"/>
      <c r="U247" s="1090"/>
      <c r="V247" s="1090"/>
      <c r="W247" s="1090"/>
      <c r="X247" s="1090"/>
      <c r="Y247" s="1090"/>
      <c r="Z247" s="1090"/>
      <c r="AA247" s="1091"/>
    </row>
    <row r="248" spans="1:27" x14ac:dyDescent="0.2">
      <c r="A248" s="5"/>
      <c r="B248" s="1092"/>
      <c r="C248" s="1093"/>
      <c r="D248" s="1093"/>
      <c r="E248" s="1093"/>
      <c r="F248" s="1093"/>
      <c r="G248" s="1093"/>
      <c r="H248" s="1093"/>
      <c r="I248" s="1094"/>
      <c r="J248" s="1095"/>
      <c r="K248" s="1096"/>
      <c r="L248" s="1096"/>
      <c r="M248" s="1096"/>
      <c r="N248" s="1096"/>
      <c r="O248" s="1096"/>
      <c r="P248" s="1096"/>
      <c r="Q248" s="1096"/>
      <c r="R248" s="1097"/>
      <c r="S248" s="1089"/>
      <c r="T248" s="1090"/>
      <c r="U248" s="1090"/>
      <c r="V248" s="1090"/>
      <c r="W248" s="1090"/>
      <c r="X248" s="1090"/>
      <c r="Y248" s="1090"/>
      <c r="Z248" s="1090"/>
      <c r="AA248" s="1091"/>
    </row>
    <row r="249" spans="1:27" x14ac:dyDescent="0.2">
      <c r="A249" s="5"/>
      <c r="B249" s="1092"/>
      <c r="C249" s="1093"/>
      <c r="D249" s="1093"/>
      <c r="E249" s="1093"/>
      <c r="F249" s="1093"/>
      <c r="G249" s="1093"/>
      <c r="H249" s="1093"/>
      <c r="I249" s="1094"/>
      <c r="J249" s="1095"/>
      <c r="K249" s="1096"/>
      <c r="L249" s="1096"/>
      <c r="M249" s="1096"/>
      <c r="N249" s="1096"/>
      <c r="O249" s="1096"/>
      <c r="P249" s="1096"/>
      <c r="Q249" s="1096"/>
      <c r="R249" s="1097"/>
      <c r="S249" s="1089"/>
      <c r="T249" s="1090"/>
      <c r="U249" s="1090"/>
      <c r="V249" s="1090"/>
      <c r="W249" s="1090"/>
      <c r="X249" s="1090"/>
      <c r="Y249" s="1090"/>
      <c r="Z249" s="1090"/>
      <c r="AA249" s="1091"/>
    </row>
    <row r="250" spans="1:27" x14ac:dyDescent="0.2">
      <c r="A250" s="5"/>
      <c r="B250" s="1092"/>
      <c r="C250" s="1093"/>
      <c r="D250" s="1093"/>
      <c r="E250" s="1093"/>
      <c r="F250" s="1093"/>
      <c r="G250" s="1093"/>
      <c r="H250" s="1093"/>
      <c r="I250" s="1094"/>
      <c r="J250" s="1095"/>
      <c r="K250" s="1096"/>
      <c r="L250" s="1096"/>
      <c r="M250" s="1096"/>
      <c r="N250" s="1096"/>
      <c r="O250" s="1096"/>
      <c r="P250" s="1096"/>
      <c r="Q250" s="1096"/>
      <c r="R250" s="1097"/>
      <c r="S250" s="1089"/>
      <c r="T250" s="1090"/>
      <c r="U250" s="1090"/>
      <c r="V250" s="1090"/>
      <c r="W250" s="1090"/>
      <c r="X250" s="1090"/>
      <c r="Y250" s="1090"/>
      <c r="Z250" s="1090"/>
      <c r="AA250" s="1091"/>
    </row>
    <row r="251" spans="1:27" x14ac:dyDescent="0.2">
      <c r="A251" s="5"/>
      <c r="B251" s="1092"/>
      <c r="C251" s="1093"/>
      <c r="D251" s="1093"/>
      <c r="E251" s="1093"/>
      <c r="F251" s="1093"/>
      <c r="G251" s="1093"/>
      <c r="H251" s="1093"/>
      <c r="I251" s="1094"/>
      <c r="J251" s="1095"/>
      <c r="K251" s="1096"/>
      <c r="L251" s="1096"/>
      <c r="M251" s="1096"/>
      <c r="N251" s="1096"/>
      <c r="O251" s="1096"/>
      <c r="P251" s="1096"/>
      <c r="Q251" s="1096"/>
      <c r="R251" s="1097"/>
      <c r="S251" s="1089"/>
      <c r="T251" s="1090"/>
      <c r="U251" s="1090"/>
      <c r="V251" s="1090"/>
      <c r="W251" s="1090"/>
      <c r="X251" s="1090"/>
      <c r="Y251" s="1090"/>
      <c r="Z251" s="1090"/>
      <c r="AA251" s="1091"/>
    </row>
    <row r="252" spans="1:27" x14ac:dyDescent="0.2">
      <c r="A252" s="5"/>
      <c r="B252" s="1092"/>
      <c r="C252" s="1093"/>
      <c r="D252" s="1093"/>
      <c r="E252" s="1093"/>
      <c r="F252" s="1093"/>
      <c r="G252" s="1093"/>
      <c r="H252" s="1093"/>
      <c r="I252" s="1094"/>
      <c r="J252" s="1095"/>
      <c r="K252" s="1096"/>
      <c r="L252" s="1096"/>
      <c r="M252" s="1096"/>
      <c r="N252" s="1096"/>
      <c r="O252" s="1096"/>
      <c r="P252" s="1096"/>
      <c r="Q252" s="1096"/>
      <c r="R252" s="1097"/>
      <c r="S252" s="1089"/>
      <c r="T252" s="1090"/>
      <c r="U252" s="1090"/>
      <c r="V252" s="1090"/>
      <c r="W252" s="1090"/>
      <c r="X252" s="1090"/>
      <c r="Y252" s="1090"/>
      <c r="Z252" s="1090"/>
      <c r="AA252" s="1091"/>
    </row>
    <row r="253" spans="1:27" x14ac:dyDescent="0.2">
      <c r="A253" s="5"/>
      <c r="B253" s="1092"/>
      <c r="C253" s="1093"/>
      <c r="D253" s="1093"/>
      <c r="E253" s="1093"/>
      <c r="F253" s="1093"/>
      <c r="G253" s="1093"/>
      <c r="H253" s="1093"/>
      <c r="I253" s="1094"/>
      <c r="J253" s="1095"/>
      <c r="K253" s="1096"/>
      <c r="L253" s="1096"/>
      <c r="M253" s="1096"/>
      <c r="N253" s="1096"/>
      <c r="O253" s="1096"/>
      <c r="P253" s="1096"/>
      <c r="Q253" s="1096"/>
      <c r="R253" s="1097"/>
      <c r="S253" s="1089"/>
      <c r="T253" s="1090"/>
      <c r="U253" s="1090"/>
      <c r="V253" s="1090"/>
      <c r="W253" s="1090"/>
      <c r="X253" s="1090"/>
      <c r="Y253" s="1090"/>
      <c r="Z253" s="1090"/>
      <c r="AA253" s="1091"/>
    </row>
    <row r="254" spans="1:27" x14ac:dyDescent="0.2">
      <c r="A254" s="5"/>
      <c r="B254" s="1092"/>
      <c r="C254" s="1093"/>
      <c r="D254" s="1093"/>
      <c r="E254" s="1093"/>
      <c r="F254" s="1093"/>
      <c r="G254" s="1093"/>
      <c r="H254" s="1093"/>
      <c r="I254" s="1094"/>
      <c r="J254" s="1095"/>
      <c r="K254" s="1096"/>
      <c r="L254" s="1096"/>
      <c r="M254" s="1096"/>
      <c r="N254" s="1096"/>
      <c r="O254" s="1096"/>
      <c r="P254" s="1096"/>
      <c r="Q254" s="1096"/>
      <c r="R254" s="1097"/>
      <c r="S254" s="1089"/>
      <c r="T254" s="1090"/>
      <c r="U254" s="1090"/>
      <c r="V254" s="1090"/>
      <c r="W254" s="1090"/>
      <c r="X254" s="1090"/>
      <c r="Y254" s="1090"/>
      <c r="Z254" s="1090"/>
      <c r="AA254" s="1091"/>
    </row>
    <row r="255" spans="1:27" x14ac:dyDescent="0.2">
      <c r="A255" s="5"/>
      <c r="B255" s="1092"/>
      <c r="C255" s="1093"/>
      <c r="D255" s="1093"/>
      <c r="E255" s="1093"/>
      <c r="F255" s="1093"/>
      <c r="G255" s="1093"/>
      <c r="H255" s="1093"/>
      <c r="I255" s="1094"/>
      <c r="J255" s="1095"/>
      <c r="K255" s="1096"/>
      <c r="L255" s="1096"/>
      <c r="M255" s="1096"/>
      <c r="N255" s="1096"/>
      <c r="O255" s="1096"/>
      <c r="P255" s="1096"/>
      <c r="Q255" s="1096"/>
      <c r="R255" s="1097"/>
      <c r="S255" s="1089"/>
      <c r="T255" s="1090"/>
      <c r="U255" s="1090"/>
      <c r="V255" s="1090"/>
      <c r="W255" s="1090"/>
      <c r="X255" s="1090"/>
      <c r="Y255" s="1090"/>
      <c r="Z255" s="1090"/>
      <c r="AA255" s="1091"/>
    </row>
    <row r="256" spans="1:27" x14ac:dyDescent="0.2">
      <c r="A256" s="5"/>
      <c r="B256" s="1092"/>
      <c r="C256" s="1093"/>
      <c r="D256" s="1093"/>
      <c r="E256" s="1093"/>
      <c r="F256" s="1093"/>
      <c r="G256" s="1093"/>
      <c r="H256" s="1093"/>
      <c r="I256" s="1094"/>
      <c r="J256" s="1095"/>
      <c r="K256" s="1096"/>
      <c r="L256" s="1096"/>
      <c r="M256" s="1096"/>
      <c r="N256" s="1096"/>
      <c r="O256" s="1096"/>
      <c r="P256" s="1096"/>
      <c r="Q256" s="1096"/>
      <c r="R256" s="1097"/>
      <c r="S256" s="1089"/>
      <c r="T256" s="1090"/>
      <c r="U256" s="1090"/>
      <c r="V256" s="1090"/>
      <c r="W256" s="1090"/>
      <c r="X256" s="1090"/>
      <c r="Y256" s="1090"/>
      <c r="Z256" s="1090"/>
      <c r="AA256" s="1091"/>
    </row>
    <row r="257" spans="1:27" x14ac:dyDescent="0.2">
      <c r="A257" s="5"/>
      <c r="B257" s="1092"/>
      <c r="C257" s="1093"/>
      <c r="D257" s="1093"/>
      <c r="E257" s="1093"/>
      <c r="F257" s="1093"/>
      <c r="G257" s="1093"/>
      <c r="H257" s="1093"/>
      <c r="I257" s="1094"/>
      <c r="J257" s="1095"/>
      <c r="K257" s="1096"/>
      <c r="L257" s="1096"/>
      <c r="M257" s="1096"/>
      <c r="N257" s="1096"/>
      <c r="O257" s="1096"/>
      <c r="P257" s="1096"/>
      <c r="Q257" s="1096"/>
      <c r="R257" s="1097"/>
      <c r="S257" s="1089"/>
      <c r="T257" s="1090"/>
      <c r="U257" s="1090"/>
      <c r="V257" s="1090"/>
      <c r="W257" s="1090"/>
      <c r="X257" s="1090"/>
      <c r="Y257" s="1090"/>
      <c r="Z257" s="1090"/>
      <c r="AA257" s="1091"/>
    </row>
    <row r="258" spans="1:27" x14ac:dyDescent="0.2">
      <c r="A258" s="5"/>
      <c r="B258" s="1092"/>
      <c r="C258" s="1093"/>
      <c r="D258" s="1093"/>
      <c r="E258" s="1093"/>
      <c r="F258" s="1093"/>
      <c r="G258" s="1093"/>
      <c r="H258" s="1093"/>
      <c r="I258" s="1094"/>
      <c r="J258" s="1095"/>
      <c r="K258" s="1096"/>
      <c r="L258" s="1096"/>
      <c r="M258" s="1096"/>
      <c r="N258" s="1096"/>
      <c r="O258" s="1096"/>
      <c r="P258" s="1096"/>
      <c r="Q258" s="1096"/>
      <c r="R258" s="1097"/>
      <c r="S258" s="1089"/>
      <c r="T258" s="1090"/>
      <c r="U258" s="1090"/>
      <c r="V258" s="1090"/>
      <c r="W258" s="1090"/>
      <c r="X258" s="1090"/>
      <c r="Y258" s="1090"/>
      <c r="Z258" s="1090"/>
      <c r="AA258" s="1091"/>
    </row>
    <row r="259" spans="1:27" x14ac:dyDescent="0.2">
      <c r="A259" s="5"/>
      <c r="B259" s="1092"/>
      <c r="C259" s="1093"/>
      <c r="D259" s="1093"/>
      <c r="E259" s="1093"/>
      <c r="F259" s="1093"/>
      <c r="G259" s="1093"/>
      <c r="H259" s="1093"/>
      <c r="I259" s="1094"/>
      <c r="J259" s="1095"/>
      <c r="K259" s="1096"/>
      <c r="L259" s="1096"/>
      <c r="M259" s="1096"/>
      <c r="N259" s="1096"/>
      <c r="O259" s="1096"/>
      <c r="P259" s="1096"/>
      <c r="Q259" s="1096"/>
      <c r="R259" s="1097"/>
      <c r="S259" s="1089"/>
      <c r="T259" s="1090"/>
      <c r="U259" s="1090"/>
      <c r="V259" s="1090"/>
      <c r="W259" s="1090"/>
      <c r="X259" s="1090"/>
      <c r="Y259" s="1090"/>
      <c r="Z259" s="1090"/>
      <c r="AA259" s="1091"/>
    </row>
    <row r="260" spans="1:27" x14ac:dyDescent="0.2">
      <c r="A260" s="5"/>
      <c r="B260" s="1092"/>
      <c r="C260" s="1093"/>
      <c r="D260" s="1093"/>
      <c r="E260" s="1093"/>
      <c r="F260" s="1093"/>
      <c r="G260" s="1093"/>
      <c r="H260" s="1093"/>
      <c r="I260" s="1094"/>
      <c r="J260" s="1095"/>
      <c r="K260" s="1096"/>
      <c r="L260" s="1096"/>
      <c r="M260" s="1096"/>
      <c r="N260" s="1096"/>
      <c r="O260" s="1096"/>
      <c r="P260" s="1096"/>
      <c r="Q260" s="1096"/>
      <c r="R260" s="1097"/>
      <c r="S260" s="1089"/>
      <c r="T260" s="1090"/>
      <c r="U260" s="1090"/>
      <c r="V260" s="1090"/>
      <c r="W260" s="1090"/>
      <c r="X260" s="1090"/>
      <c r="Y260" s="1090"/>
      <c r="Z260" s="1090"/>
      <c r="AA260" s="1091"/>
    </row>
    <row r="261" spans="1:27" x14ac:dyDescent="0.2">
      <c r="A261" s="5"/>
      <c r="B261" s="1092"/>
      <c r="C261" s="1093"/>
      <c r="D261" s="1093"/>
      <c r="E261" s="1093"/>
      <c r="F261" s="1093"/>
      <c r="G261" s="1093"/>
      <c r="H261" s="1093"/>
      <c r="I261" s="1094"/>
      <c r="J261" s="1095"/>
      <c r="K261" s="1096"/>
      <c r="L261" s="1096"/>
      <c r="M261" s="1096"/>
      <c r="N261" s="1096"/>
      <c r="O261" s="1096"/>
      <c r="P261" s="1096"/>
      <c r="Q261" s="1096"/>
      <c r="R261" s="1097"/>
      <c r="S261" s="1089"/>
      <c r="T261" s="1090"/>
      <c r="U261" s="1090"/>
      <c r="V261" s="1090"/>
      <c r="W261" s="1090"/>
      <c r="X261" s="1090"/>
      <c r="Y261" s="1090"/>
      <c r="Z261" s="1090"/>
      <c r="AA261" s="1091"/>
    </row>
    <row r="262" spans="1:27" x14ac:dyDescent="0.2">
      <c r="A262" s="5"/>
      <c r="B262" s="1092"/>
      <c r="C262" s="1093"/>
      <c r="D262" s="1093"/>
      <c r="E262" s="1093"/>
      <c r="F262" s="1093"/>
      <c r="G262" s="1093"/>
      <c r="H262" s="1093"/>
      <c r="I262" s="1094"/>
      <c r="J262" s="1095"/>
      <c r="K262" s="1096"/>
      <c r="L262" s="1096"/>
      <c r="M262" s="1096"/>
      <c r="N262" s="1096"/>
      <c r="O262" s="1096"/>
      <c r="P262" s="1096"/>
      <c r="Q262" s="1096"/>
      <c r="R262" s="1097"/>
      <c r="S262" s="1089"/>
      <c r="T262" s="1090"/>
      <c r="U262" s="1090"/>
      <c r="V262" s="1090"/>
      <c r="W262" s="1090"/>
      <c r="X262" s="1090"/>
      <c r="Y262" s="1090"/>
      <c r="Z262" s="1090"/>
      <c r="AA262" s="1091"/>
    </row>
    <row r="263" spans="1:27" x14ac:dyDescent="0.2">
      <c r="A263" s="5"/>
      <c r="B263" s="1092"/>
      <c r="C263" s="1093"/>
      <c r="D263" s="1093"/>
      <c r="E263" s="1093"/>
      <c r="F263" s="1093"/>
      <c r="G263" s="1093"/>
      <c r="H263" s="1093"/>
      <c r="I263" s="1094"/>
      <c r="J263" s="1095"/>
      <c r="K263" s="1096"/>
      <c r="L263" s="1096"/>
      <c r="M263" s="1096"/>
      <c r="N263" s="1096"/>
      <c r="O263" s="1096"/>
      <c r="P263" s="1096"/>
      <c r="Q263" s="1096"/>
      <c r="R263" s="1097"/>
      <c r="S263" s="1089"/>
      <c r="T263" s="1090"/>
      <c r="U263" s="1090"/>
      <c r="V263" s="1090"/>
      <c r="W263" s="1090"/>
      <c r="X263" s="1090"/>
      <c r="Y263" s="1090"/>
      <c r="Z263" s="1090"/>
      <c r="AA263" s="1091"/>
    </row>
    <row r="264" spans="1:27" x14ac:dyDescent="0.2">
      <c r="A264" s="5"/>
      <c r="B264" s="1092"/>
      <c r="C264" s="1093"/>
      <c r="D264" s="1093"/>
      <c r="E264" s="1093"/>
      <c r="F264" s="1093"/>
      <c r="G264" s="1093"/>
      <c r="H264" s="1093"/>
      <c r="I264" s="1094"/>
      <c r="J264" s="1095"/>
      <c r="K264" s="1096"/>
      <c r="L264" s="1096"/>
      <c r="M264" s="1096"/>
      <c r="N264" s="1096"/>
      <c r="O264" s="1096"/>
      <c r="P264" s="1096"/>
      <c r="Q264" s="1096"/>
      <c r="R264" s="1097"/>
      <c r="S264" s="1089"/>
      <c r="T264" s="1090"/>
      <c r="U264" s="1090"/>
      <c r="V264" s="1090"/>
      <c r="W264" s="1090"/>
      <c r="X264" s="1090"/>
      <c r="Y264" s="1090"/>
      <c r="Z264" s="1090"/>
      <c r="AA264" s="1091"/>
    </row>
    <row r="265" spans="1:27" x14ac:dyDescent="0.2">
      <c r="A265" s="5"/>
      <c r="B265" s="1092"/>
      <c r="C265" s="1093"/>
      <c r="D265" s="1093"/>
      <c r="E265" s="1093"/>
      <c r="F265" s="1093"/>
      <c r="G265" s="1093"/>
      <c r="H265" s="1093"/>
      <c r="I265" s="1094"/>
      <c r="J265" s="1095"/>
      <c r="K265" s="1096"/>
      <c r="L265" s="1096"/>
      <c r="M265" s="1096"/>
      <c r="N265" s="1096"/>
      <c r="O265" s="1096"/>
      <c r="P265" s="1096"/>
      <c r="Q265" s="1096"/>
      <c r="R265" s="1097"/>
      <c r="S265" s="1089"/>
      <c r="T265" s="1090"/>
      <c r="U265" s="1090"/>
      <c r="V265" s="1090"/>
      <c r="W265" s="1090"/>
      <c r="X265" s="1090"/>
      <c r="Y265" s="1090"/>
      <c r="Z265" s="1090"/>
      <c r="AA265" s="1091"/>
    </row>
    <row r="266" spans="1:27" x14ac:dyDescent="0.2">
      <c r="A266" s="5"/>
      <c r="B266" s="1092"/>
      <c r="C266" s="1093"/>
      <c r="D266" s="1093"/>
      <c r="E266" s="1093"/>
      <c r="F266" s="1093"/>
      <c r="G266" s="1093"/>
      <c r="H266" s="1093"/>
      <c r="I266" s="1094"/>
      <c r="J266" s="1095"/>
      <c r="K266" s="1096"/>
      <c r="L266" s="1096"/>
      <c r="M266" s="1096"/>
      <c r="N266" s="1096"/>
      <c r="O266" s="1096"/>
      <c r="P266" s="1096"/>
      <c r="Q266" s="1096"/>
      <c r="R266" s="1097"/>
      <c r="S266" s="1089"/>
      <c r="T266" s="1090"/>
      <c r="U266" s="1090"/>
      <c r="V266" s="1090"/>
      <c r="W266" s="1090"/>
      <c r="X266" s="1090"/>
      <c r="Y266" s="1090"/>
      <c r="Z266" s="1090"/>
      <c r="AA266" s="1091"/>
    </row>
    <row r="267" spans="1:27" x14ac:dyDescent="0.2">
      <c r="A267" s="5"/>
      <c r="B267" s="1092"/>
      <c r="C267" s="1093"/>
      <c r="D267" s="1093"/>
      <c r="E267" s="1093"/>
      <c r="F267" s="1093"/>
      <c r="G267" s="1093"/>
      <c r="H267" s="1093"/>
      <c r="I267" s="1094"/>
      <c r="J267" s="1095"/>
      <c r="K267" s="1096"/>
      <c r="L267" s="1096"/>
      <c r="M267" s="1096"/>
      <c r="N267" s="1096"/>
      <c r="O267" s="1096"/>
      <c r="P267" s="1096"/>
      <c r="Q267" s="1096"/>
      <c r="R267" s="1097"/>
      <c r="S267" s="1089"/>
      <c r="T267" s="1090"/>
      <c r="U267" s="1090"/>
      <c r="V267" s="1090"/>
      <c r="W267" s="1090"/>
      <c r="X267" s="1090"/>
      <c r="Y267" s="1090"/>
      <c r="Z267" s="1090"/>
      <c r="AA267" s="1091"/>
    </row>
    <row r="268" spans="1:27" x14ac:dyDescent="0.2">
      <c r="A268" s="5"/>
      <c r="B268" s="1092"/>
      <c r="C268" s="1093"/>
      <c r="D268" s="1093"/>
      <c r="E268" s="1093"/>
      <c r="F268" s="1093"/>
      <c r="G268" s="1093"/>
      <c r="H268" s="1093"/>
      <c r="I268" s="1094"/>
      <c r="J268" s="1095"/>
      <c r="K268" s="1096"/>
      <c r="L268" s="1096"/>
      <c r="M268" s="1096"/>
      <c r="N268" s="1096"/>
      <c r="O268" s="1096"/>
      <c r="P268" s="1096"/>
      <c r="Q268" s="1096"/>
      <c r="R268" s="1097"/>
      <c r="S268" s="1089"/>
      <c r="T268" s="1090"/>
      <c r="U268" s="1090"/>
      <c r="V268" s="1090"/>
      <c r="W268" s="1090"/>
      <c r="X268" s="1090"/>
      <c r="Y268" s="1090"/>
      <c r="Z268" s="1090"/>
      <c r="AA268" s="1091"/>
    </row>
    <row r="269" spans="1:27" x14ac:dyDescent="0.2">
      <c r="A269" s="5"/>
      <c r="B269" s="1092"/>
      <c r="C269" s="1093"/>
      <c r="D269" s="1093"/>
      <c r="E269" s="1093"/>
      <c r="F269" s="1093"/>
      <c r="G269" s="1093"/>
      <c r="H269" s="1093"/>
      <c r="I269" s="1094"/>
      <c r="J269" s="1095"/>
      <c r="K269" s="1096"/>
      <c r="L269" s="1096"/>
      <c r="M269" s="1096"/>
      <c r="N269" s="1096"/>
      <c r="O269" s="1096"/>
      <c r="P269" s="1096"/>
      <c r="Q269" s="1096"/>
      <c r="R269" s="1097"/>
      <c r="S269" s="1098"/>
      <c r="T269" s="1099"/>
      <c r="U269" s="1099"/>
      <c r="V269" s="1099"/>
      <c r="W269" s="1099"/>
      <c r="X269" s="1099"/>
      <c r="Y269" s="1099"/>
      <c r="Z269" s="1099"/>
      <c r="AA269" s="1100"/>
    </row>
    <row r="270" spans="1:27" x14ac:dyDescent="0.2">
      <c r="A270" s="5"/>
      <c r="B270" s="1092"/>
      <c r="C270" s="1093"/>
      <c r="D270" s="1093"/>
      <c r="E270" s="1093"/>
      <c r="F270" s="1093"/>
      <c r="G270" s="1093"/>
      <c r="H270" s="1093"/>
      <c r="I270" s="1094"/>
      <c r="J270" s="1095"/>
      <c r="K270" s="1096"/>
      <c r="L270" s="1096"/>
      <c r="M270" s="1096"/>
      <c r="N270" s="1096"/>
      <c r="O270" s="1096"/>
      <c r="P270" s="1096"/>
      <c r="Q270" s="1096"/>
      <c r="R270" s="1097"/>
      <c r="S270" s="1098"/>
      <c r="T270" s="1099"/>
      <c r="U270" s="1099"/>
      <c r="V270" s="1099"/>
      <c r="W270" s="1099"/>
      <c r="X270" s="1099"/>
      <c r="Y270" s="1099"/>
      <c r="Z270" s="1099"/>
      <c r="AA270" s="1100"/>
    </row>
    <row r="271" spans="1:27" x14ac:dyDescent="0.2">
      <c r="A271" s="5"/>
      <c r="B271" s="1092"/>
      <c r="C271" s="1093"/>
      <c r="D271" s="1093"/>
      <c r="E271" s="1093"/>
      <c r="F271" s="1093"/>
      <c r="G271" s="1093"/>
      <c r="H271" s="1093"/>
      <c r="I271" s="1094"/>
      <c r="J271" s="1095"/>
      <c r="K271" s="1096"/>
      <c r="L271" s="1096"/>
      <c r="M271" s="1096"/>
      <c r="N271" s="1096"/>
      <c r="O271" s="1096"/>
      <c r="P271" s="1096"/>
      <c r="Q271" s="1096"/>
      <c r="R271" s="1097"/>
      <c r="S271" s="1089"/>
      <c r="T271" s="1090"/>
      <c r="U271" s="1090"/>
      <c r="V271" s="1090"/>
      <c r="W271" s="1090"/>
      <c r="X271" s="1090"/>
      <c r="Y271" s="1090"/>
      <c r="Z271" s="1090"/>
      <c r="AA271" s="1091"/>
    </row>
    <row r="272" spans="1:27" x14ac:dyDescent="0.2">
      <c r="A272" s="5"/>
      <c r="B272" s="1092"/>
      <c r="C272" s="1093"/>
      <c r="D272" s="1093"/>
      <c r="E272" s="1093"/>
      <c r="F272" s="1093"/>
      <c r="G272" s="1093"/>
      <c r="H272" s="1093"/>
      <c r="I272" s="1094"/>
      <c r="J272" s="1095"/>
      <c r="K272" s="1096"/>
      <c r="L272" s="1096"/>
      <c r="M272" s="1096"/>
      <c r="N272" s="1096"/>
      <c r="O272" s="1096"/>
      <c r="P272" s="1096"/>
      <c r="Q272" s="1096"/>
      <c r="R272" s="1097"/>
      <c r="S272" s="1089"/>
      <c r="T272" s="1090"/>
      <c r="U272" s="1090"/>
      <c r="V272" s="1090"/>
      <c r="W272" s="1090"/>
      <c r="X272" s="1090"/>
      <c r="Y272" s="1090"/>
      <c r="Z272" s="1090"/>
      <c r="AA272" s="1091"/>
    </row>
    <row r="273" spans="1:27" x14ac:dyDescent="0.2">
      <c r="A273" s="5"/>
      <c r="B273" s="1092"/>
      <c r="C273" s="1093"/>
      <c r="D273" s="1093"/>
      <c r="E273" s="1093"/>
      <c r="F273" s="1093"/>
      <c r="G273" s="1093"/>
      <c r="H273" s="1093"/>
      <c r="I273" s="1094"/>
      <c r="J273" s="1095"/>
      <c r="K273" s="1096"/>
      <c r="L273" s="1096"/>
      <c r="M273" s="1096"/>
      <c r="N273" s="1096"/>
      <c r="O273" s="1096"/>
      <c r="P273" s="1096"/>
      <c r="Q273" s="1096"/>
      <c r="R273" s="1097"/>
      <c r="S273" s="1089"/>
      <c r="T273" s="1090"/>
      <c r="U273" s="1090"/>
      <c r="V273" s="1090"/>
      <c r="W273" s="1090"/>
      <c r="X273" s="1090"/>
      <c r="Y273" s="1090"/>
      <c r="Z273" s="1090"/>
      <c r="AA273" s="1091"/>
    </row>
    <row r="274" spans="1:27" x14ac:dyDescent="0.2">
      <c r="A274" s="5"/>
      <c r="B274" s="1092"/>
      <c r="C274" s="1093"/>
      <c r="D274" s="1093"/>
      <c r="E274" s="1093"/>
      <c r="F274" s="1093"/>
      <c r="G274" s="1093"/>
      <c r="H274" s="1093"/>
      <c r="I274" s="1094"/>
      <c r="J274" s="1095"/>
      <c r="K274" s="1096"/>
      <c r="L274" s="1096"/>
      <c r="M274" s="1096"/>
      <c r="N274" s="1096"/>
      <c r="O274" s="1096"/>
      <c r="P274" s="1096"/>
      <c r="Q274" s="1096"/>
      <c r="R274" s="1097"/>
      <c r="S274" s="1089"/>
      <c r="T274" s="1090"/>
      <c r="U274" s="1090"/>
      <c r="V274" s="1090"/>
      <c r="W274" s="1090"/>
      <c r="X274" s="1090"/>
      <c r="Y274" s="1090"/>
      <c r="Z274" s="1090"/>
      <c r="AA274" s="1091"/>
    </row>
    <row r="275" spans="1:27" x14ac:dyDescent="0.2">
      <c r="A275" s="5"/>
      <c r="B275" s="1092"/>
      <c r="C275" s="1093"/>
      <c r="D275" s="1093"/>
      <c r="E275" s="1093"/>
      <c r="F275" s="1093"/>
      <c r="G275" s="1093"/>
      <c r="H275" s="1093"/>
      <c r="I275" s="1094"/>
      <c r="J275" s="1095"/>
      <c r="K275" s="1096"/>
      <c r="L275" s="1096"/>
      <c r="M275" s="1096"/>
      <c r="N275" s="1096"/>
      <c r="O275" s="1096"/>
      <c r="P275" s="1096"/>
      <c r="Q275" s="1096"/>
      <c r="R275" s="1097"/>
      <c r="S275" s="1089"/>
      <c r="T275" s="1090"/>
      <c r="U275" s="1090"/>
      <c r="V275" s="1090"/>
      <c r="W275" s="1090"/>
      <c r="X275" s="1090"/>
      <c r="Y275" s="1090"/>
      <c r="Z275" s="1090"/>
      <c r="AA275" s="1091"/>
    </row>
    <row r="276" spans="1:27" x14ac:dyDescent="0.2">
      <c r="A276" s="5"/>
      <c r="B276" s="1092"/>
      <c r="C276" s="1093"/>
      <c r="D276" s="1093"/>
      <c r="E276" s="1093"/>
      <c r="F276" s="1093"/>
      <c r="G276" s="1093"/>
      <c r="H276" s="1093"/>
      <c r="I276" s="1094"/>
      <c r="J276" s="1095"/>
      <c r="K276" s="1096"/>
      <c r="L276" s="1096"/>
      <c r="M276" s="1096"/>
      <c r="N276" s="1096"/>
      <c r="O276" s="1096"/>
      <c r="P276" s="1096"/>
      <c r="Q276" s="1096"/>
      <c r="R276" s="1097"/>
      <c r="S276" s="1089"/>
      <c r="T276" s="1090"/>
      <c r="U276" s="1090"/>
      <c r="V276" s="1090"/>
      <c r="W276" s="1090"/>
      <c r="X276" s="1090"/>
      <c r="Y276" s="1090"/>
      <c r="Z276" s="1090"/>
      <c r="AA276" s="1091"/>
    </row>
    <row r="277" spans="1:27" x14ac:dyDescent="0.2">
      <c r="A277" s="5"/>
      <c r="B277" s="1092"/>
      <c r="C277" s="1093"/>
      <c r="D277" s="1093"/>
      <c r="E277" s="1093"/>
      <c r="F277" s="1093"/>
      <c r="G277" s="1093"/>
      <c r="H277" s="1093"/>
      <c r="I277" s="1094"/>
      <c r="J277" s="1095"/>
      <c r="K277" s="1096"/>
      <c r="L277" s="1096"/>
      <c r="M277" s="1096"/>
      <c r="N277" s="1096"/>
      <c r="O277" s="1096"/>
      <c r="P277" s="1096"/>
      <c r="Q277" s="1096"/>
      <c r="R277" s="1097"/>
      <c r="S277" s="1089"/>
      <c r="T277" s="1090"/>
      <c r="U277" s="1090"/>
      <c r="V277" s="1090"/>
      <c r="W277" s="1090"/>
      <c r="X277" s="1090"/>
      <c r="Y277" s="1090"/>
      <c r="Z277" s="1090"/>
      <c r="AA277" s="1091"/>
    </row>
    <row r="278" spans="1:27" x14ac:dyDescent="0.2">
      <c r="A278" s="5"/>
      <c r="B278" s="1092"/>
      <c r="C278" s="1093"/>
      <c r="D278" s="1093"/>
      <c r="E278" s="1093"/>
      <c r="F278" s="1093"/>
      <c r="G278" s="1093"/>
      <c r="H278" s="1093"/>
      <c r="I278" s="1094"/>
      <c r="J278" s="1095"/>
      <c r="K278" s="1096"/>
      <c r="L278" s="1096"/>
      <c r="M278" s="1096"/>
      <c r="N278" s="1096"/>
      <c r="O278" s="1096"/>
      <c r="P278" s="1096"/>
      <c r="Q278" s="1096"/>
      <c r="R278" s="1097"/>
      <c r="S278" s="1098"/>
      <c r="T278" s="1099"/>
      <c r="U278" s="1099"/>
      <c r="V278" s="1099"/>
      <c r="W278" s="1099"/>
      <c r="X278" s="1099"/>
      <c r="Y278" s="1099"/>
      <c r="Z278" s="1099"/>
      <c r="AA278" s="1100"/>
    </row>
    <row r="279" spans="1:27" x14ac:dyDescent="0.2">
      <c r="A279" s="5"/>
      <c r="B279" s="1092"/>
      <c r="C279" s="1093"/>
      <c r="D279" s="1093"/>
      <c r="E279" s="1093"/>
      <c r="F279" s="1093"/>
      <c r="G279" s="1093"/>
      <c r="H279" s="1093"/>
      <c r="I279" s="1094"/>
      <c r="J279" s="1095"/>
      <c r="K279" s="1096"/>
      <c r="L279" s="1096"/>
      <c r="M279" s="1096"/>
      <c r="N279" s="1096"/>
      <c r="O279" s="1096"/>
      <c r="P279" s="1096"/>
      <c r="Q279" s="1096"/>
      <c r="R279" s="1097"/>
      <c r="S279" s="1089"/>
      <c r="T279" s="1090"/>
      <c r="U279" s="1090"/>
      <c r="V279" s="1090"/>
      <c r="W279" s="1090"/>
      <c r="X279" s="1090"/>
      <c r="Y279" s="1090"/>
      <c r="Z279" s="1090"/>
      <c r="AA279" s="1091"/>
    </row>
    <row r="280" spans="1:27" x14ac:dyDescent="0.2">
      <c r="A280" s="5"/>
      <c r="B280" s="1092"/>
      <c r="C280" s="1093"/>
      <c r="D280" s="1093"/>
      <c r="E280" s="1093"/>
      <c r="F280" s="1093"/>
      <c r="G280" s="1093"/>
      <c r="H280" s="1093"/>
      <c r="I280" s="1094"/>
      <c r="J280" s="1095"/>
      <c r="K280" s="1096"/>
      <c r="L280" s="1096"/>
      <c r="M280" s="1096"/>
      <c r="N280" s="1096"/>
      <c r="O280" s="1096"/>
      <c r="P280" s="1096"/>
      <c r="Q280" s="1096"/>
      <c r="R280" s="1097"/>
      <c r="S280" s="1089"/>
      <c r="T280" s="1090"/>
      <c r="U280" s="1090"/>
      <c r="V280" s="1090"/>
      <c r="W280" s="1090"/>
      <c r="X280" s="1090"/>
      <c r="Y280" s="1090"/>
      <c r="Z280" s="1090"/>
      <c r="AA280" s="1091"/>
    </row>
    <row r="281" spans="1:27" x14ac:dyDescent="0.2">
      <c r="A281" s="5"/>
      <c r="B281" s="1092"/>
      <c r="C281" s="1093"/>
      <c r="D281" s="1093"/>
      <c r="E281" s="1093"/>
      <c r="F281" s="1093"/>
      <c r="G281" s="1093"/>
      <c r="H281" s="1093"/>
      <c r="I281" s="1094"/>
      <c r="J281" s="1095"/>
      <c r="K281" s="1096"/>
      <c r="L281" s="1096"/>
      <c r="M281" s="1096"/>
      <c r="N281" s="1096"/>
      <c r="O281" s="1096"/>
      <c r="P281" s="1096"/>
      <c r="Q281" s="1096"/>
      <c r="R281" s="1097"/>
      <c r="S281" s="1089"/>
      <c r="T281" s="1090"/>
      <c r="U281" s="1090"/>
      <c r="V281" s="1090"/>
      <c r="W281" s="1090"/>
      <c r="X281" s="1090"/>
      <c r="Y281" s="1090"/>
      <c r="Z281" s="1090"/>
      <c r="AA281" s="1091"/>
    </row>
    <row r="282" spans="1:27" x14ac:dyDescent="0.2">
      <c r="A282" s="5"/>
      <c r="B282" s="1092"/>
      <c r="C282" s="1093"/>
      <c r="D282" s="1093"/>
      <c r="E282" s="1093"/>
      <c r="F282" s="1093"/>
      <c r="G282" s="1093"/>
      <c r="H282" s="1093"/>
      <c r="I282" s="1094"/>
      <c r="J282" s="1095"/>
      <c r="K282" s="1096"/>
      <c r="L282" s="1096"/>
      <c r="M282" s="1096"/>
      <c r="N282" s="1096"/>
      <c r="O282" s="1096"/>
      <c r="P282" s="1096"/>
      <c r="Q282" s="1096"/>
      <c r="R282" s="1097"/>
      <c r="S282" s="1089"/>
      <c r="T282" s="1090"/>
      <c r="U282" s="1090"/>
      <c r="V282" s="1090"/>
      <c r="W282" s="1090"/>
      <c r="X282" s="1090"/>
      <c r="Y282" s="1090"/>
      <c r="Z282" s="1090"/>
      <c r="AA282" s="1091"/>
    </row>
    <row r="283" spans="1:27" x14ac:dyDescent="0.2">
      <c r="A283" s="5"/>
      <c r="B283" s="1092"/>
      <c r="C283" s="1093"/>
      <c r="D283" s="1093"/>
      <c r="E283" s="1093"/>
      <c r="F283" s="1093"/>
      <c r="G283" s="1093"/>
      <c r="H283" s="1093"/>
      <c r="I283" s="1094"/>
      <c r="J283" s="1095"/>
      <c r="K283" s="1096"/>
      <c r="L283" s="1096"/>
      <c r="M283" s="1096"/>
      <c r="N283" s="1096"/>
      <c r="O283" s="1096"/>
      <c r="P283" s="1096"/>
      <c r="Q283" s="1096"/>
      <c r="R283" s="1097"/>
      <c r="S283" s="1089"/>
      <c r="T283" s="1090"/>
      <c r="U283" s="1090"/>
      <c r="V283" s="1090"/>
      <c r="W283" s="1090"/>
      <c r="X283" s="1090"/>
      <c r="Y283" s="1090"/>
      <c r="Z283" s="1090"/>
      <c r="AA283" s="1091"/>
    </row>
    <row r="284" spans="1:27" x14ac:dyDescent="0.2">
      <c r="A284" s="5"/>
      <c r="B284" s="1092"/>
      <c r="C284" s="1093"/>
      <c r="D284" s="1093"/>
      <c r="E284" s="1093"/>
      <c r="F284" s="1093"/>
      <c r="G284" s="1093"/>
      <c r="H284" s="1093"/>
      <c r="I284" s="1094"/>
      <c r="J284" s="1095"/>
      <c r="K284" s="1096"/>
      <c r="L284" s="1096"/>
      <c r="M284" s="1096"/>
      <c r="N284" s="1096"/>
      <c r="O284" s="1096"/>
      <c r="P284" s="1096"/>
      <c r="Q284" s="1096"/>
      <c r="R284" s="1097"/>
      <c r="S284" s="1089"/>
      <c r="T284" s="1090"/>
      <c r="U284" s="1090"/>
      <c r="V284" s="1090"/>
      <c r="W284" s="1090"/>
      <c r="X284" s="1090"/>
      <c r="Y284" s="1090"/>
      <c r="Z284" s="1090"/>
      <c r="AA284" s="1091"/>
    </row>
    <row r="285" spans="1:27" x14ac:dyDescent="0.2">
      <c r="A285" s="5"/>
      <c r="B285" s="1092"/>
      <c r="C285" s="1093"/>
      <c r="D285" s="1093"/>
      <c r="E285" s="1093"/>
      <c r="F285" s="1093"/>
      <c r="G285" s="1093"/>
      <c r="H285" s="1093"/>
      <c r="I285" s="1094"/>
      <c r="J285" s="1095"/>
      <c r="K285" s="1096"/>
      <c r="L285" s="1096"/>
      <c r="M285" s="1096"/>
      <c r="N285" s="1096"/>
      <c r="O285" s="1096"/>
      <c r="P285" s="1096"/>
      <c r="Q285" s="1096"/>
      <c r="R285" s="1097"/>
      <c r="S285" s="1089"/>
      <c r="T285" s="1090"/>
      <c r="U285" s="1090"/>
      <c r="V285" s="1090"/>
      <c r="W285" s="1090"/>
      <c r="X285" s="1090"/>
      <c r="Y285" s="1090"/>
      <c r="Z285" s="1090"/>
      <c r="AA285" s="1091"/>
    </row>
    <row r="286" spans="1:27" x14ac:dyDescent="0.2">
      <c r="A286" s="5"/>
      <c r="B286" s="1092"/>
      <c r="C286" s="1093"/>
      <c r="D286" s="1093"/>
      <c r="E286" s="1093"/>
      <c r="F286" s="1093"/>
      <c r="G286" s="1093"/>
      <c r="H286" s="1093"/>
      <c r="I286" s="1094"/>
      <c r="J286" s="1095"/>
      <c r="K286" s="1096"/>
      <c r="L286" s="1096"/>
      <c r="M286" s="1096"/>
      <c r="N286" s="1096"/>
      <c r="O286" s="1096"/>
      <c r="P286" s="1096"/>
      <c r="Q286" s="1096"/>
      <c r="R286" s="1097"/>
      <c r="S286" s="1089"/>
      <c r="T286" s="1090"/>
      <c r="U286" s="1090"/>
      <c r="V286" s="1090"/>
      <c r="W286" s="1090"/>
      <c r="X286" s="1090"/>
      <c r="Y286" s="1090"/>
      <c r="Z286" s="1090"/>
      <c r="AA286" s="1091"/>
    </row>
    <row r="287" spans="1:27" x14ac:dyDescent="0.2">
      <c r="A287" s="5"/>
      <c r="B287" s="1092"/>
      <c r="C287" s="1093"/>
      <c r="D287" s="1093"/>
      <c r="E287" s="1093"/>
      <c r="F287" s="1093"/>
      <c r="G287" s="1093"/>
      <c r="H287" s="1093"/>
      <c r="I287" s="1094"/>
      <c r="J287" s="1095"/>
      <c r="K287" s="1096"/>
      <c r="L287" s="1096"/>
      <c r="M287" s="1096"/>
      <c r="N287" s="1096"/>
      <c r="O287" s="1096"/>
      <c r="P287" s="1096"/>
      <c r="Q287" s="1096"/>
      <c r="R287" s="1097"/>
      <c r="S287" s="1089"/>
      <c r="T287" s="1090"/>
      <c r="U287" s="1090"/>
      <c r="V287" s="1090"/>
      <c r="W287" s="1090"/>
      <c r="X287" s="1090"/>
      <c r="Y287" s="1090"/>
      <c r="Z287" s="1090"/>
      <c r="AA287" s="1091"/>
    </row>
    <row r="288" spans="1:27" x14ac:dyDescent="0.2">
      <c r="A288" s="5"/>
      <c r="B288" s="1092"/>
      <c r="C288" s="1093"/>
      <c r="D288" s="1093"/>
      <c r="E288" s="1093"/>
      <c r="F288" s="1093"/>
      <c r="G288" s="1093"/>
      <c r="H288" s="1093"/>
      <c r="I288" s="1094"/>
      <c r="J288" s="1095"/>
      <c r="K288" s="1096"/>
      <c r="L288" s="1096"/>
      <c r="M288" s="1096"/>
      <c r="N288" s="1096"/>
      <c r="O288" s="1096"/>
      <c r="P288" s="1096"/>
      <c r="Q288" s="1096"/>
      <c r="R288" s="1097"/>
      <c r="S288" s="1089"/>
      <c r="T288" s="1090"/>
      <c r="U288" s="1090"/>
      <c r="V288" s="1090"/>
      <c r="W288" s="1090"/>
      <c r="X288" s="1090"/>
      <c r="Y288" s="1090"/>
      <c r="Z288" s="1090"/>
      <c r="AA288" s="1091"/>
    </row>
    <row r="289" spans="1:27" x14ac:dyDescent="0.2">
      <c r="A289" s="5"/>
      <c r="B289" s="1092"/>
      <c r="C289" s="1093"/>
      <c r="D289" s="1093"/>
      <c r="E289" s="1093"/>
      <c r="F289" s="1093"/>
      <c r="G289" s="1093"/>
      <c r="H289" s="1093"/>
      <c r="I289" s="1094"/>
      <c r="J289" s="1095"/>
      <c r="K289" s="1096"/>
      <c r="L289" s="1096"/>
      <c r="M289" s="1096"/>
      <c r="N289" s="1096"/>
      <c r="O289" s="1096"/>
      <c r="P289" s="1096"/>
      <c r="Q289" s="1096"/>
      <c r="R289" s="1097"/>
      <c r="S289" s="1089"/>
      <c r="T289" s="1090"/>
      <c r="U289" s="1090"/>
      <c r="V289" s="1090"/>
      <c r="W289" s="1090"/>
      <c r="X289" s="1090"/>
      <c r="Y289" s="1090"/>
      <c r="Z289" s="1090"/>
      <c r="AA289" s="1091"/>
    </row>
    <row r="290" spans="1:27" x14ac:dyDescent="0.2">
      <c r="A290" s="5"/>
      <c r="B290" s="1092"/>
      <c r="C290" s="1093"/>
      <c r="D290" s="1093"/>
      <c r="E290" s="1093"/>
      <c r="F290" s="1093"/>
      <c r="G290" s="1093"/>
      <c r="H290" s="1093"/>
      <c r="I290" s="1094"/>
      <c r="J290" s="1095"/>
      <c r="K290" s="1096"/>
      <c r="L290" s="1096"/>
      <c r="M290" s="1096"/>
      <c r="N290" s="1096"/>
      <c r="O290" s="1096"/>
      <c r="P290" s="1096"/>
      <c r="Q290" s="1096"/>
      <c r="R290" s="1097"/>
      <c r="S290" s="1089"/>
      <c r="T290" s="1090"/>
      <c r="U290" s="1090"/>
      <c r="V290" s="1090"/>
      <c r="W290" s="1090"/>
      <c r="X290" s="1090"/>
      <c r="Y290" s="1090"/>
      <c r="Z290" s="1090"/>
      <c r="AA290" s="1091"/>
    </row>
    <row r="291" spans="1:27" x14ac:dyDescent="0.2">
      <c r="A291" s="5"/>
      <c r="B291" s="1092"/>
      <c r="C291" s="1093"/>
      <c r="D291" s="1093"/>
      <c r="E291" s="1093"/>
      <c r="F291" s="1093"/>
      <c r="G291" s="1093"/>
      <c r="H291" s="1093"/>
      <c r="I291" s="1094"/>
      <c r="J291" s="1095"/>
      <c r="K291" s="1096"/>
      <c r="L291" s="1096"/>
      <c r="M291" s="1096"/>
      <c r="N291" s="1096"/>
      <c r="O291" s="1096"/>
      <c r="P291" s="1096"/>
      <c r="Q291" s="1096"/>
      <c r="R291" s="1097"/>
      <c r="S291" s="1089"/>
      <c r="T291" s="1090"/>
      <c r="U291" s="1090"/>
      <c r="V291" s="1090"/>
      <c r="W291" s="1090"/>
      <c r="X291" s="1090"/>
      <c r="Y291" s="1090"/>
      <c r="Z291" s="1090"/>
      <c r="AA291" s="1091"/>
    </row>
    <row r="292" spans="1:27" x14ac:dyDescent="0.2">
      <c r="A292" s="5"/>
      <c r="B292" s="1092"/>
      <c r="C292" s="1093"/>
      <c r="D292" s="1093"/>
      <c r="E292" s="1093"/>
      <c r="F292" s="1093"/>
      <c r="G292" s="1093"/>
      <c r="H292" s="1093"/>
      <c r="I292" s="1094"/>
      <c r="J292" s="1095"/>
      <c r="K292" s="1096"/>
      <c r="L292" s="1096"/>
      <c r="M292" s="1096"/>
      <c r="N292" s="1096"/>
      <c r="O292" s="1096"/>
      <c r="P292" s="1096"/>
      <c r="Q292" s="1096"/>
      <c r="R292" s="1097"/>
      <c r="S292" s="1089"/>
      <c r="T292" s="1090"/>
      <c r="U292" s="1090"/>
      <c r="V292" s="1090"/>
      <c r="W292" s="1090"/>
      <c r="X292" s="1090"/>
      <c r="Y292" s="1090"/>
      <c r="Z292" s="1090"/>
      <c r="AA292" s="1091"/>
    </row>
    <row r="293" spans="1:27" x14ac:dyDescent="0.2">
      <c r="A293" s="5"/>
      <c r="B293" s="1092"/>
      <c r="C293" s="1093"/>
      <c r="D293" s="1093"/>
      <c r="E293" s="1093"/>
      <c r="F293" s="1093"/>
      <c r="G293" s="1093"/>
      <c r="H293" s="1093"/>
      <c r="I293" s="1094"/>
      <c r="J293" s="1095"/>
      <c r="K293" s="1096"/>
      <c r="L293" s="1096"/>
      <c r="M293" s="1096"/>
      <c r="N293" s="1096"/>
      <c r="O293" s="1096"/>
      <c r="P293" s="1096"/>
      <c r="Q293" s="1096"/>
      <c r="R293" s="1097"/>
      <c r="S293" s="1089"/>
      <c r="T293" s="1090"/>
      <c r="U293" s="1090"/>
      <c r="V293" s="1090"/>
      <c r="W293" s="1090"/>
      <c r="X293" s="1090"/>
      <c r="Y293" s="1090"/>
      <c r="Z293" s="1090"/>
      <c r="AA293" s="1091"/>
    </row>
    <row r="294" spans="1:27" x14ac:dyDescent="0.2">
      <c r="A294" s="5"/>
      <c r="B294" s="1092"/>
      <c r="C294" s="1093"/>
      <c r="D294" s="1093"/>
      <c r="E294" s="1093"/>
      <c r="F294" s="1093"/>
      <c r="G294" s="1093"/>
      <c r="H294" s="1093"/>
      <c r="I294" s="1094"/>
      <c r="J294" s="1095"/>
      <c r="K294" s="1096"/>
      <c r="L294" s="1096"/>
      <c r="M294" s="1096"/>
      <c r="N294" s="1096"/>
      <c r="O294" s="1096"/>
      <c r="P294" s="1096"/>
      <c r="Q294" s="1096"/>
      <c r="R294" s="1097"/>
      <c r="S294" s="1089"/>
      <c r="T294" s="1090"/>
      <c r="U294" s="1090"/>
      <c r="V294" s="1090"/>
      <c r="W294" s="1090"/>
      <c r="X294" s="1090"/>
      <c r="Y294" s="1090"/>
      <c r="Z294" s="1090"/>
      <c r="AA294" s="1091"/>
    </row>
    <row r="295" spans="1:27" x14ac:dyDescent="0.2">
      <c r="A295" s="5"/>
      <c r="B295" s="1092"/>
      <c r="C295" s="1093"/>
      <c r="D295" s="1093"/>
      <c r="E295" s="1093"/>
      <c r="F295" s="1093"/>
      <c r="G295" s="1093"/>
      <c r="H295" s="1093"/>
      <c r="I295" s="1094"/>
      <c r="J295" s="1095"/>
      <c r="K295" s="1096"/>
      <c r="L295" s="1096"/>
      <c r="M295" s="1096"/>
      <c r="N295" s="1096"/>
      <c r="O295" s="1096"/>
      <c r="P295" s="1096"/>
      <c r="Q295" s="1096"/>
      <c r="R295" s="1097"/>
      <c r="S295" s="1089"/>
      <c r="T295" s="1090"/>
      <c r="U295" s="1090"/>
      <c r="V295" s="1090"/>
      <c r="W295" s="1090"/>
      <c r="X295" s="1090"/>
      <c r="Y295" s="1090"/>
      <c r="Z295" s="1090"/>
      <c r="AA295" s="1091"/>
    </row>
    <row r="296" spans="1:27" x14ac:dyDescent="0.2">
      <c r="A296" s="5"/>
      <c r="B296" s="1092"/>
      <c r="C296" s="1093"/>
      <c r="D296" s="1093"/>
      <c r="E296" s="1093"/>
      <c r="F296" s="1093"/>
      <c r="G296" s="1093"/>
      <c r="H296" s="1093"/>
      <c r="I296" s="1094"/>
      <c r="J296" s="1095"/>
      <c r="K296" s="1096"/>
      <c r="L296" s="1096"/>
      <c r="M296" s="1096"/>
      <c r="N296" s="1096"/>
      <c r="O296" s="1096"/>
      <c r="P296" s="1096"/>
      <c r="Q296" s="1096"/>
      <c r="R296" s="1097"/>
      <c r="S296" s="1089"/>
      <c r="T296" s="1090"/>
      <c r="U296" s="1090"/>
      <c r="V296" s="1090"/>
      <c r="W296" s="1090"/>
      <c r="X296" s="1090"/>
      <c r="Y296" s="1090"/>
      <c r="Z296" s="1090"/>
      <c r="AA296" s="1091"/>
    </row>
    <row r="297" spans="1:27" x14ac:dyDescent="0.2">
      <c r="A297" s="5"/>
      <c r="B297" s="1092"/>
      <c r="C297" s="1093"/>
      <c r="D297" s="1093"/>
      <c r="E297" s="1093"/>
      <c r="F297" s="1093"/>
      <c r="G297" s="1093"/>
      <c r="H297" s="1093"/>
      <c r="I297" s="1094"/>
      <c r="J297" s="1095"/>
      <c r="K297" s="1096"/>
      <c r="L297" s="1096"/>
      <c r="M297" s="1096"/>
      <c r="N297" s="1096"/>
      <c r="O297" s="1096"/>
      <c r="P297" s="1096"/>
      <c r="Q297" s="1096"/>
      <c r="R297" s="1097"/>
      <c r="S297" s="1089"/>
      <c r="T297" s="1090"/>
      <c r="U297" s="1090"/>
      <c r="V297" s="1090"/>
      <c r="W297" s="1090"/>
      <c r="X297" s="1090"/>
      <c r="Y297" s="1090"/>
      <c r="Z297" s="1090"/>
      <c r="AA297" s="1091"/>
    </row>
    <row r="298" spans="1:27" x14ac:dyDescent="0.2">
      <c r="A298" s="5"/>
      <c r="B298" s="1092"/>
      <c r="C298" s="1093"/>
      <c r="D298" s="1093"/>
      <c r="E298" s="1093"/>
      <c r="F298" s="1093"/>
      <c r="G298" s="1093"/>
      <c r="H298" s="1093"/>
      <c r="I298" s="1094"/>
      <c r="J298" s="1095"/>
      <c r="K298" s="1096"/>
      <c r="L298" s="1096"/>
      <c r="M298" s="1096"/>
      <c r="N298" s="1096"/>
      <c r="O298" s="1096"/>
      <c r="P298" s="1096"/>
      <c r="Q298" s="1096"/>
      <c r="R298" s="1097"/>
      <c r="S298" s="1089"/>
      <c r="T298" s="1090"/>
      <c r="U298" s="1090"/>
      <c r="V298" s="1090"/>
      <c r="W298" s="1090"/>
      <c r="X298" s="1090"/>
      <c r="Y298" s="1090"/>
      <c r="Z298" s="1090"/>
      <c r="AA298" s="1091"/>
    </row>
    <row r="299" spans="1:27" x14ac:dyDescent="0.2">
      <c r="A299" s="5"/>
      <c r="B299" s="1092"/>
      <c r="C299" s="1093"/>
      <c r="D299" s="1093"/>
      <c r="E299" s="1093"/>
      <c r="F299" s="1093"/>
      <c r="G299" s="1093"/>
      <c r="H299" s="1093"/>
      <c r="I299" s="1094"/>
      <c r="J299" s="1095"/>
      <c r="K299" s="1096"/>
      <c r="L299" s="1096"/>
      <c r="M299" s="1096"/>
      <c r="N299" s="1096"/>
      <c r="O299" s="1096"/>
      <c r="P299" s="1096"/>
      <c r="Q299" s="1096"/>
      <c r="R299" s="1097"/>
      <c r="S299" s="1089"/>
      <c r="T299" s="1090"/>
      <c r="U299" s="1090"/>
      <c r="V299" s="1090"/>
      <c r="W299" s="1090"/>
      <c r="X299" s="1090"/>
      <c r="Y299" s="1090"/>
      <c r="Z299" s="1090"/>
      <c r="AA299" s="1091"/>
    </row>
    <row r="300" spans="1:27" x14ac:dyDescent="0.2">
      <c r="A300" s="5"/>
      <c r="B300" s="1092"/>
      <c r="C300" s="1093"/>
      <c r="D300" s="1093"/>
      <c r="E300" s="1093"/>
      <c r="F300" s="1093"/>
      <c r="G300" s="1093"/>
      <c r="H300" s="1093"/>
      <c r="I300" s="1094"/>
      <c r="J300" s="1095"/>
      <c r="K300" s="1096"/>
      <c r="L300" s="1096"/>
      <c r="M300" s="1096"/>
      <c r="N300" s="1096"/>
      <c r="O300" s="1096"/>
      <c r="P300" s="1096"/>
      <c r="Q300" s="1096"/>
      <c r="R300" s="1097"/>
      <c r="S300" s="1089"/>
      <c r="T300" s="1090"/>
      <c r="U300" s="1090"/>
      <c r="V300" s="1090"/>
      <c r="W300" s="1090"/>
      <c r="X300" s="1090"/>
      <c r="Y300" s="1090"/>
      <c r="Z300" s="1090"/>
      <c r="AA300" s="1091"/>
    </row>
    <row r="301" spans="1:27" x14ac:dyDescent="0.2">
      <c r="A301" s="5"/>
      <c r="B301" s="1092"/>
      <c r="C301" s="1093"/>
      <c r="D301" s="1093"/>
      <c r="E301" s="1093"/>
      <c r="F301" s="1093"/>
      <c r="G301" s="1093"/>
      <c r="H301" s="1093"/>
      <c r="I301" s="1094"/>
      <c r="J301" s="1095"/>
      <c r="K301" s="1096"/>
      <c r="L301" s="1096"/>
      <c r="M301" s="1096"/>
      <c r="N301" s="1096"/>
      <c r="O301" s="1096"/>
      <c r="P301" s="1096"/>
      <c r="Q301" s="1096"/>
      <c r="R301" s="1097"/>
      <c r="S301" s="1089"/>
      <c r="T301" s="1090"/>
      <c r="U301" s="1090"/>
      <c r="V301" s="1090"/>
      <c r="W301" s="1090"/>
      <c r="X301" s="1090"/>
      <c r="Y301" s="1090"/>
      <c r="Z301" s="1090"/>
      <c r="AA301" s="1091"/>
    </row>
    <row r="302" spans="1:27" x14ac:dyDescent="0.2">
      <c r="A302" s="5"/>
      <c r="B302" s="1092"/>
      <c r="C302" s="1093"/>
      <c r="D302" s="1093"/>
      <c r="E302" s="1093"/>
      <c r="F302" s="1093"/>
      <c r="G302" s="1093"/>
      <c r="H302" s="1093"/>
      <c r="I302" s="1094"/>
      <c r="J302" s="1095"/>
      <c r="K302" s="1096"/>
      <c r="L302" s="1096"/>
      <c r="M302" s="1096"/>
      <c r="N302" s="1096"/>
      <c r="O302" s="1096"/>
      <c r="P302" s="1096"/>
      <c r="Q302" s="1096"/>
      <c r="R302" s="1097"/>
      <c r="S302" s="1089"/>
      <c r="T302" s="1090"/>
      <c r="U302" s="1090"/>
      <c r="V302" s="1090"/>
      <c r="W302" s="1090"/>
      <c r="X302" s="1090"/>
      <c r="Y302" s="1090"/>
      <c r="Z302" s="1090"/>
      <c r="AA302" s="1091"/>
    </row>
    <row r="303" spans="1:27" x14ac:dyDescent="0.2">
      <c r="A303" s="5"/>
      <c r="B303" s="1092"/>
      <c r="C303" s="1093"/>
      <c r="D303" s="1093"/>
      <c r="E303" s="1093"/>
      <c r="F303" s="1093"/>
      <c r="G303" s="1093"/>
      <c r="H303" s="1093"/>
      <c r="I303" s="1094"/>
      <c r="J303" s="1095"/>
      <c r="K303" s="1096"/>
      <c r="L303" s="1096"/>
      <c r="M303" s="1096"/>
      <c r="N303" s="1096"/>
      <c r="O303" s="1096"/>
      <c r="P303" s="1096"/>
      <c r="Q303" s="1096"/>
      <c r="R303" s="1097"/>
      <c r="S303" s="1089"/>
      <c r="T303" s="1090"/>
      <c r="U303" s="1090"/>
      <c r="V303" s="1090"/>
      <c r="W303" s="1090"/>
      <c r="X303" s="1090"/>
      <c r="Y303" s="1090"/>
      <c r="Z303" s="1090"/>
      <c r="AA303" s="1091"/>
    </row>
    <row r="304" spans="1:27" x14ac:dyDescent="0.2">
      <c r="A304" s="5"/>
      <c r="B304" s="1092"/>
      <c r="C304" s="1093"/>
      <c r="D304" s="1093"/>
      <c r="E304" s="1093"/>
      <c r="F304" s="1093"/>
      <c r="G304" s="1093"/>
      <c r="H304" s="1093"/>
      <c r="I304" s="1094"/>
      <c r="J304" s="1095"/>
      <c r="K304" s="1096"/>
      <c r="L304" s="1096"/>
      <c r="M304" s="1096"/>
      <c r="N304" s="1096"/>
      <c r="O304" s="1096"/>
      <c r="P304" s="1096"/>
      <c r="Q304" s="1096"/>
      <c r="R304" s="1097"/>
      <c r="S304" s="1089"/>
      <c r="T304" s="1090"/>
      <c r="U304" s="1090"/>
      <c r="V304" s="1090"/>
      <c r="W304" s="1090"/>
      <c r="X304" s="1090"/>
      <c r="Y304" s="1090"/>
      <c r="Z304" s="1090"/>
      <c r="AA304" s="1091"/>
    </row>
    <row r="305" spans="1:27" x14ac:dyDescent="0.2">
      <c r="A305" s="5"/>
      <c r="B305" s="1092"/>
      <c r="C305" s="1093"/>
      <c r="D305" s="1093"/>
      <c r="E305" s="1093"/>
      <c r="F305" s="1093"/>
      <c r="G305" s="1093"/>
      <c r="H305" s="1093"/>
      <c r="I305" s="1094"/>
      <c r="J305" s="1095"/>
      <c r="K305" s="1096"/>
      <c r="L305" s="1096"/>
      <c r="M305" s="1096"/>
      <c r="N305" s="1096"/>
      <c r="O305" s="1096"/>
      <c r="P305" s="1096"/>
      <c r="Q305" s="1096"/>
      <c r="R305" s="1097"/>
      <c r="S305" s="1089"/>
      <c r="T305" s="1090"/>
      <c r="U305" s="1090"/>
      <c r="V305" s="1090"/>
      <c r="W305" s="1090"/>
      <c r="X305" s="1090"/>
      <c r="Y305" s="1090"/>
      <c r="Z305" s="1090"/>
      <c r="AA305" s="1091"/>
    </row>
    <row r="306" spans="1:27" x14ac:dyDescent="0.2">
      <c r="A306" s="5"/>
      <c r="B306" s="1092"/>
      <c r="C306" s="1093"/>
      <c r="D306" s="1093"/>
      <c r="E306" s="1093"/>
      <c r="F306" s="1093"/>
      <c r="G306" s="1093"/>
      <c r="H306" s="1093"/>
      <c r="I306" s="1094"/>
      <c r="J306" s="1095"/>
      <c r="K306" s="1096"/>
      <c r="L306" s="1096"/>
      <c r="M306" s="1096"/>
      <c r="N306" s="1096"/>
      <c r="O306" s="1096"/>
      <c r="P306" s="1096"/>
      <c r="Q306" s="1096"/>
      <c r="R306" s="1097"/>
      <c r="S306" s="1089"/>
      <c r="T306" s="1090"/>
      <c r="U306" s="1090"/>
      <c r="V306" s="1090"/>
      <c r="W306" s="1090"/>
      <c r="X306" s="1090"/>
      <c r="Y306" s="1090"/>
      <c r="Z306" s="1090"/>
      <c r="AA306" s="1091"/>
    </row>
    <row r="307" spans="1:27" x14ac:dyDescent="0.2">
      <c r="A307" s="5"/>
      <c r="B307" s="1092"/>
      <c r="C307" s="1093"/>
      <c r="D307" s="1093"/>
      <c r="E307" s="1093"/>
      <c r="F307" s="1093"/>
      <c r="G307" s="1093"/>
      <c r="H307" s="1093"/>
      <c r="I307" s="1094"/>
      <c r="J307" s="1095"/>
      <c r="K307" s="1096"/>
      <c r="L307" s="1096"/>
      <c r="M307" s="1096"/>
      <c r="N307" s="1096"/>
      <c r="O307" s="1096"/>
      <c r="P307" s="1096"/>
      <c r="Q307" s="1096"/>
      <c r="R307" s="1097"/>
      <c r="S307" s="1089"/>
      <c r="T307" s="1090"/>
      <c r="U307" s="1090"/>
      <c r="V307" s="1090"/>
      <c r="W307" s="1090"/>
      <c r="X307" s="1090"/>
      <c r="Y307" s="1090"/>
      <c r="Z307" s="1090"/>
      <c r="AA307" s="1091"/>
    </row>
    <row r="308" spans="1:27" x14ac:dyDescent="0.2">
      <c r="A308" s="5"/>
      <c r="B308" s="1092"/>
      <c r="C308" s="1093"/>
      <c r="D308" s="1093"/>
      <c r="E308" s="1093"/>
      <c r="F308" s="1093"/>
      <c r="G308" s="1093"/>
      <c r="H308" s="1093"/>
      <c r="I308" s="1094"/>
      <c r="J308" s="1095"/>
      <c r="K308" s="1096"/>
      <c r="L308" s="1096"/>
      <c r="M308" s="1096"/>
      <c r="N308" s="1096"/>
      <c r="O308" s="1096"/>
      <c r="P308" s="1096"/>
      <c r="Q308" s="1096"/>
      <c r="R308" s="1097"/>
      <c r="S308" s="1089"/>
      <c r="T308" s="1090"/>
      <c r="U308" s="1090"/>
      <c r="V308" s="1090"/>
      <c r="W308" s="1090"/>
      <c r="X308" s="1090"/>
      <c r="Y308" s="1090"/>
      <c r="Z308" s="1090"/>
      <c r="AA308" s="1091"/>
    </row>
    <row r="309" spans="1:27" x14ac:dyDescent="0.2">
      <c r="A309" s="5"/>
      <c r="B309" s="1092"/>
      <c r="C309" s="1093"/>
      <c r="D309" s="1093"/>
      <c r="E309" s="1093"/>
      <c r="F309" s="1093"/>
      <c r="G309" s="1093"/>
      <c r="H309" s="1093"/>
      <c r="I309" s="1094"/>
      <c r="J309" s="1095"/>
      <c r="K309" s="1096"/>
      <c r="L309" s="1096"/>
      <c r="M309" s="1096"/>
      <c r="N309" s="1096"/>
      <c r="O309" s="1096"/>
      <c r="P309" s="1096"/>
      <c r="Q309" s="1096"/>
      <c r="R309" s="1097"/>
      <c r="S309" s="1089"/>
      <c r="T309" s="1090"/>
      <c r="U309" s="1090"/>
      <c r="V309" s="1090"/>
      <c r="W309" s="1090"/>
      <c r="X309" s="1090"/>
      <c r="Y309" s="1090"/>
      <c r="Z309" s="1090"/>
      <c r="AA309" s="1091"/>
    </row>
    <row r="310" spans="1:27" x14ac:dyDescent="0.2">
      <c r="A310" s="5"/>
      <c r="B310" s="1092"/>
      <c r="C310" s="1093"/>
      <c r="D310" s="1093"/>
      <c r="E310" s="1093"/>
      <c r="F310" s="1093"/>
      <c r="G310" s="1093"/>
      <c r="H310" s="1093"/>
      <c r="I310" s="1094"/>
      <c r="J310" s="1095"/>
      <c r="K310" s="1096"/>
      <c r="L310" s="1096"/>
      <c r="M310" s="1096"/>
      <c r="N310" s="1096"/>
      <c r="O310" s="1096"/>
      <c r="P310" s="1096"/>
      <c r="Q310" s="1096"/>
      <c r="R310" s="1097"/>
      <c r="S310" s="1089"/>
      <c r="T310" s="1090"/>
      <c r="U310" s="1090"/>
      <c r="V310" s="1090"/>
      <c r="W310" s="1090"/>
      <c r="X310" s="1090"/>
      <c r="Y310" s="1090"/>
      <c r="Z310" s="1090"/>
      <c r="AA310" s="1091"/>
    </row>
    <row r="311" spans="1:27" x14ac:dyDescent="0.2">
      <c r="A311" s="5"/>
      <c r="B311" s="1092"/>
      <c r="C311" s="1093"/>
      <c r="D311" s="1093"/>
      <c r="E311" s="1093"/>
      <c r="F311" s="1093"/>
      <c r="G311" s="1093"/>
      <c r="H311" s="1093"/>
      <c r="I311" s="1094"/>
      <c r="J311" s="1095"/>
      <c r="K311" s="1096"/>
      <c r="L311" s="1096"/>
      <c r="M311" s="1096"/>
      <c r="N311" s="1096"/>
      <c r="O311" s="1096"/>
      <c r="P311" s="1096"/>
      <c r="Q311" s="1096"/>
      <c r="R311" s="1097"/>
      <c r="S311" s="1089"/>
      <c r="T311" s="1090"/>
      <c r="U311" s="1090"/>
      <c r="V311" s="1090"/>
      <c r="W311" s="1090"/>
      <c r="X311" s="1090"/>
      <c r="Y311" s="1090"/>
      <c r="Z311" s="1090"/>
      <c r="AA311" s="1091"/>
    </row>
    <row r="312" spans="1:27" x14ac:dyDescent="0.2">
      <c r="A312" s="5"/>
      <c r="B312" s="1092"/>
      <c r="C312" s="1093"/>
      <c r="D312" s="1093"/>
      <c r="E312" s="1093"/>
      <c r="F312" s="1093"/>
      <c r="G312" s="1093"/>
      <c r="H312" s="1093"/>
      <c r="I312" s="1094"/>
      <c r="J312" s="1095"/>
      <c r="K312" s="1096"/>
      <c r="L312" s="1096"/>
      <c r="M312" s="1096"/>
      <c r="N312" s="1096"/>
      <c r="O312" s="1096"/>
      <c r="P312" s="1096"/>
      <c r="Q312" s="1096"/>
      <c r="R312" s="1097"/>
      <c r="S312" s="1089"/>
      <c r="T312" s="1090"/>
      <c r="U312" s="1090"/>
      <c r="V312" s="1090"/>
      <c r="W312" s="1090"/>
      <c r="X312" s="1090"/>
      <c r="Y312" s="1090"/>
      <c r="Z312" s="1090"/>
      <c r="AA312" s="1091"/>
    </row>
    <row r="313" spans="1:27" x14ac:dyDescent="0.2">
      <c r="A313" s="5"/>
      <c r="B313" s="1092"/>
      <c r="C313" s="1093"/>
      <c r="D313" s="1093"/>
      <c r="E313" s="1093"/>
      <c r="F313" s="1093"/>
      <c r="G313" s="1093"/>
      <c r="H313" s="1093"/>
      <c r="I313" s="1094"/>
      <c r="J313" s="1095"/>
      <c r="K313" s="1096"/>
      <c r="L313" s="1096"/>
      <c r="M313" s="1096"/>
      <c r="N313" s="1096"/>
      <c r="O313" s="1096"/>
      <c r="P313" s="1096"/>
      <c r="Q313" s="1096"/>
      <c r="R313" s="1097"/>
      <c r="S313" s="1089"/>
      <c r="T313" s="1090"/>
      <c r="U313" s="1090"/>
      <c r="V313" s="1090"/>
      <c r="W313" s="1090"/>
      <c r="X313" s="1090"/>
      <c r="Y313" s="1090"/>
      <c r="Z313" s="1090"/>
      <c r="AA313" s="1091"/>
    </row>
    <row r="314" spans="1:27" x14ac:dyDescent="0.2">
      <c r="A314" s="5"/>
      <c r="B314" s="1092"/>
      <c r="C314" s="1093"/>
      <c r="D314" s="1093"/>
      <c r="E314" s="1093"/>
      <c r="F314" s="1093"/>
      <c r="G314" s="1093"/>
      <c r="H314" s="1093"/>
      <c r="I314" s="1094"/>
      <c r="J314" s="1095"/>
      <c r="K314" s="1096"/>
      <c r="L314" s="1096"/>
      <c r="M314" s="1096"/>
      <c r="N314" s="1096"/>
      <c r="O314" s="1096"/>
      <c r="P314" s="1096"/>
      <c r="Q314" s="1096"/>
      <c r="R314" s="1097"/>
      <c r="S314" s="1089"/>
      <c r="T314" s="1090"/>
      <c r="U314" s="1090"/>
      <c r="V314" s="1090"/>
      <c r="W314" s="1090"/>
      <c r="X314" s="1090"/>
      <c r="Y314" s="1090"/>
      <c r="Z314" s="1090"/>
      <c r="AA314" s="1091"/>
    </row>
    <row r="315" spans="1:27" x14ac:dyDescent="0.2">
      <c r="A315" s="5"/>
      <c r="B315" s="1092"/>
      <c r="C315" s="1093"/>
      <c r="D315" s="1093"/>
      <c r="E315" s="1093"/>
      <c r="F315" s="1093"/>
      <c r="G315" s="1093"/>
      <c r="H315" s="1093"/>
      <c r="I315" s="1094"/>
      <c r="J315" s="1095"/>
      <c r="K315" s="1096"/>
      <c r="L315" s="1096"/>
      <c r="M315" s="1096"/>
      <c r="N315" s="1096"/>
      <c r="O315" s="1096"/>
      <c r="P315" s="1096"/>
      <c r="Q315" s="1096"/>
      <c r="R315" s="1097"/>
      <c r="S315" s="1089"/>
      <c r="T315" s="1090"/>
      <c r="U315" s="1090"/>
      <c r="V315" s="1090"/>
      <c r="W315" s="1090"/>
      <c r="X315" s="1090"/>
      <c r="Y315" s="1090"/>
      <c r="Z315" s="1090"/>
      <c r="AA315" s="1091"/>
    </row>
    <row r="316" spans="1:27" x14ac:dyDescent="0.2">
      <c r="A316" s="5"/>
      <c r="B316" s="1092"/>
      <c r="C316" s="1093"/>
      <c r="D316" s="1093"/>
      <c r="E316" s="1093"/>
      <c r="F316" s="1093"/>
      <c r="G316" s="1093"/>
      <c r="H316" s="1093"/>
      <c r="I316" s="1094"/>
      <c r="J316" s="1095"/>
      <c r="K316" s="1096"/>
      <c r="L316" s="1096"/>
      <c r="M316" s="1096"/>
      <c r="N316" s="1096"/>
      <c r="O316" s="1096"/>
      <c r="P316" s="1096"/>
      <c r="Q316" s="1096"/>
      <c r="R316" s="1097"/>
      <c r="S316" s="1089"/>
      <c r="T316" s="1090"/>
      <c r="U316" s="1090"/>
      <c r="V316" s="1090"/>
      <c r="W316" s="1090"/>
      <c r="X316" s="1090"/>
      <c r="Y316" s="1090"/>
      <c r="Z316" s="1090"/>
      <c r="AA316" s="1091"/>
    </row>
    <row r="317" spans="1:27" x14ac:dyDescent="0.2">
      <c r="A317" s="5"/>
      <c r="B317" s="1092"/>
      <c r="C317" s="1093"/>
      <c r="D317" s="1093"/>
      <c r="E317" s="1093"/>
      <c r="F317" s="1093"/>
      <c r="G317" s="1093"/>
      <c r="H317" s="1093"/>
      <c r="I317" s="1094"/>
      <c r="J317" s="1095"/>
      <c r="K317" s="1096"/>
      <c r="L317" s="1096"/>
      <c r="M317" s="1096"/>
      <c r="N317" s="1096"/>
      <c r="O317" s="1096"/>
      <c r="P317" s="1096"/>
      <c r="Q317" s="1096"/>
      <c r="R317" s="1097"/>
      <c r="S317" s="1089"/>
      <c r="T317" s="1090"/>
      <c r="U317" s="1090"/>
      <c r="V317" s="1090"/>
      <c r="W317" s="1090"/>
      <c r="X317" s="1090"/>
      <c r="Y317" s="1090"/>
      <c r="Z317" s="1090"/>
      <c r="AA317" s="1091"/>
    </row>
    <row r="318" spans="1:27" x14ac:dyDescent="0.2">
      <c r="A318" s="5"/>
      <c r="B318" s="1092"/>
      <c r="C318" s="1093"/>
      <c r="D318" s="1093"/>
      <c r="E318" s="1093"/>
      <c r="F318" s="1093"/>
      <c r="G318" s="1093"/>
      <c r="H318" s="1093"/>
      <c r="I318" s="1094"/>
      <c r="J318" s="1095"/>
      <c r="K318" s="1096"/>
      <c r="L318" s="1096"/>
      <c r="M318" s="1096"/>
      <c r="N318" s="1096"/>
      <c r="O318" s="1096"/>
      <c r="P318" s="1096"/>
      <c r="Q318" s="1096"/>
      <c r="R318" s="1097"/>
      <c r="S318" s="1089"/>
      <c r="T318" s="1090"/>
      <c r="U318" s="1090"/>
      <c r="V318" s="1090"/>
      <c r="W318" s="1090"/>
      <c r="X318" s="1090"/>
      <c r="Y318" s="1090"/>
      <c r="Z318" s="1090"/>
      <c r="AA318" s="1091"/>
    </row>
    <row r="319" spans="1:27" x14ac:dyDescent="0.2">
      <c r="A319" s="5"/>
      <c r="B319" s="1092"/>
      <c r="C319" s="1093"/>
      <c r="D319" s="1093"/>
      <c r="E319" s="1093"/>
      <c r="F319" s="1093"/>
      <c r="G319" s="1093"/>
      <c r="H319" s="1093"/>
      <c r="I319" s="1094"/>
      <c r="J319" s="1095"/>
      <c r="K319" s="1096"/>
      <c r="L319" s="1096"/>
      <c r="M319" s="1096"/>
      <c r="N319" s="1096"/>
      <c r="O319" s="1096"/>
      <c r="P319" s="1096"/>
      <c r="Q319" s="1096"/>
      <c r="R319" s="1097"/>
      <c r="S319" s="1089"/>
      <c r="T319" s="1090"/>
      <c r="U319" s="1090"/>
      <c r="V319" s="1090"/>
      <c r="W319" s="1090"/>
      <c r="X319" s="1090"/>
      <c r="Y319" s="1090"/>
      <c r="Z319" s="1090"/>
      <c r="AA319" s="1091"/>
    </row>
    <row r="320" spans="1:27" x14ac:dyDescent="0.2">
      <c r="A320" s="5"/>
      <c r="B320" s="1092"/>
      <c r="C320" s="1093"/>
      <c r="D320" s="1093"/>
      <c r="E320" s="1093"/>
      <c r="F320" s="1093"/>
      <c r="G320" s="1093"/>
      <c r="H320" s="1093"/>
      <c r="I320" s="1094"/>
      <c r="J320" s="1095"/>
      <c r="K320" s="1096"/>
      <c r="L320" s="1096"/>
      <c r="M320" s="1096"/>
      <c r="N320" s="1096"/>
      <c r="O320" s="1096"/>
      <c r="P320" s="1096"/>
      <c r="Q320" s="1096"/>
      <c r="R320" s="1097"/>
      <c r="S320" s="1089"/>
      <c r="T320" s="1090"/>
      <c r="U320" s="1090"/>
      <c r="V320" s="1090"/>
      <c r="W320" s="1090"/>
      <c r="X320" s="1090"/>
      <c r="Y320" s="1090"/>
      <c r="Z320" s="1090"/>
      <c r="AA320" s="1091"/>
    </row>
    <row r="321" spans="1:27" x14ac:dyDescent="0.2">
      <c r="A321" s="5"/>
      <c r="B321" s="1092"/>
      <c r="C321" s="1093"/>
      <c r="D321" s="1093"/>
      <c r="E321" s="1093"/>
      <c r="F321" s="1093"/>
      <c r="G321" s="1093"/>
      <c r="H321" s="1093"/>
      <c r="I321" s="1094"/>
      <c r="J321" s="1095"/>
      <c r="K321" s="1096"/>
      <c r="L321" s="1096"/>
      <c r="M321" s="1096"/>
      <c r="N321" s="1096"/>
      <c r="O321" s="1096"/>
      <c r="P321" s="1096"/>
      <c r="Q321" s="1096"/>
      <c r="R321" s="1097"/>
      <c r="S321" s="1089"/>
      <c r="T321" s="1090"/>
      <c r="U321" s="1090"/>
      <c r="V321" s="1090"/>
      <c r="W321" s="1090"/>
      <c r="X321" s="1090"/>
      <c r="Y321" s="1090"/>
      <c r="Z321" s="1090"/>
      <c r="AA321" s="1091"/>
    </row>
    <row r="322" spans="1:27" x14ac:dyDescent="0.2">
      <c r="A322" s="5"/>
      <c r="B322" s="1092"/>
      <c r="C322" s="1093"/>
      <c r="D322" s="1093"/>
      <c r="E322" s="1093"/>
      <c r="F322" s="1093"/>
      <c r="G322" s="1093"/>
      <c r="H322" s="1093"/>
      <c r="I322" s="1094"/>
      <c r="J322" s="1095"/>
      <c r="K322" s="1096"/>
      <c r="L322" s="1096"/>
      <c r="M322" s="1096"/>
      <c r="N322" s="1096"/>
      <c r="O322" s="1096"/>
      <c r="P322" s="1096"/>
      <c r="Q322" s="1096"/>
      <c r="R322" s="1097"/>
      <c r="S322" s="1089"/>
      <c r="T322" s="1090"/>
      <c r="U322" s="1090"/>
      <c r="V322" s="1090"/>
      <c r="W322" s="1090"/>
      <c r="X322" s="1090"/>
      <c r="Y322" s="1090"/>
      <c r="Z322" s="1090"/>
      <c r="AA322" s="1091"/>
    </row>
    <row r="323" spans="1:27" x14ac:dyDescent="0.2">
      <c r="A323" s="5"/>
      <c r="B323" s="1092"/>
      <c r="C323" s="1093"/>
      <c r="D323" s="1093"/>
      <c r="E323" s="1093"/>
      <c r="F323" s="1093"/>
      <c r="G323" s="1093"/>
      <c r="H323" s="1093"/>
      <c r="I323" s="1094"/>
      <c r="J323" s="1095"/>
      <c r="K323" s="1096"/>
      <c r="L323" s="1096"/>
      <c r="M323" s="1096"/>
      <c r="N323" s="1096"/>
      <c r="O323" s="1096"/>
      <c r="P323" s="1096"/>
      <c r="Q323" s="1096"/>
      <c r="R323" s="1097"/>
      <c r="S323" s="1089"/>
      <c r="T323" s="1090"/>
      <c r="U323" s="1090"/>
      <c r="V323" s="1090"/>
      <c r="W323" s="1090"/>
      <c r="X323" s="1090"/>
      <c r="Y323" s="1090"/>
      <c r="Z323" s="1090"/>
      <c r="AA323" s="1091"/>
    </row>
    <row r="324" spans="1:27" x14ac:dyDescent="0.2">
      <c r="A324" s="5"/>
      <c r="B324" s="1092"/>
      <c r="C324" s="1093"/>
      <c r="D324" s="1093"/>
      <c r="E324" s="1093"/>
      <c r="F324" s="1093"/>
      <c r="G324" s="1093"/>
      <c r="H324" s="1093"/>
      <c r="I324" s="1094"/>
      <c r="J324" s="1095"/>
      <c r="K324" s="1096"/>
      <c r="L324" s="1096"/>
      <c r="M324" s="1096"/>
      <c r="N324" s="1096"/>
      <c r="O324" s="1096"/>
      <c r="P324" s="1096"/>
      <c r="Q324" s="1096"/>
      <c r="R324" s="1097"/>
      <c r="S324" s="1089"/>
      <c r="T324" s="1090"/>
      <c r="U324" s="1090"/>
      <c r="V324" s="1090"/>
      <c r="W324" s="1090"/>
      <c r="X324" s="1090"/>
      <c r="Y324" s="1090"/>
      <c r="Z324" s="1090"/>
      <c r="AA324" s="1091"/>
    </row>
    <row r="325" spans="1:27" x14ac:dyDescent="0.2">
      <c r="A325" s="5"/>
      <c r="B325" s="1092"/>
      <c r="C325" s="1093"/>
      <c r="D325" s="1093"/>
      <c r="E325" s="1093"/>
      <c r="F325" s="1093"/>
      <c r="G325" s="1093"/>
      <c r="H325" s="1093"/>
      <c r="I325" s="1094"/>
      <c r="J325" s="1095"/>
      <c r="K325" s="1096"/>
      <c r="L325" s="1096"/>
      <c r="M325" s="1096"/>
      <c r="N325" s="1096"/>
      <c r="O325" s="1096"/>
      <c r="P325" s="1096"/>
      <c r="Q325" s="1096"/>
      <c r="R325" s="1097"/>
      <c r="S325" s="1089"/>
      <c r="T325" s="1090"/>
      <c r="U325" s="1090"/>
      <c r="V325" s="1090"/>
      <c r="W325" s="1090"/>
      <c r="X325" s="1090"/>
      <c r="Y325" s="1090"/>
      <c r="Z325" s="1090"/>
      <c r="AA325" s="1091"/>
    </row>
    <row r="326" spans="1:27" x14ac:dyDescent="0.2">
      <c r="A326" s="5"/>
      <c r="B326" s="1092"/>
      <c r="C326" s="1093"/>
      <c r="D326" s="1093"/>
      <c r="E326" s="1093"/>
      <c r="F326" s="1093"/>
      <c r="G326" s="1093"/>
      <c r="H326" s="1093"/>
      <c r="I326" s="1094"/>
      <c r="J326" s="1095"/>
      <c r="K326" s="1096"/>
      <c r="L326" s="1096"/>
      <c r="M326" s="1096"/>
      <c r="N326" s="1096"/>
      <c r="O326" s="1096"/>
      <c r="P326" s="1096"/>
      <c r="Q326" s="1096"/>
      <c r="R326" s="1097"/>
      <c r="S326" s="1089"/>
      <c r="T326" s="1090"/>
      <c r="U326" s="1090"/>
      <c r="V326" s="1090"/>
      <c r="W326" s="1090"/>
      <c r="X326" s="1090"/>
      <c r="Y326" s="1090"/>
      <c r="Z326" s="1090"/>
      <c r="AA326" s="1091"/>
    </row>
    <row r="327" spans="1:27" x14ac:dyDescent="0.2">
      <c r="A327" s="5"/>
      <c r="B327" s="1092"/>
      <c r="C327" s="1093"/>
      <c r="D327" s="1093"/>
      <c r="E327" s="1093"/>
      <c r="F327" s="1093"/>
      <c r="G327" s="1093"/>
      <c r="H327" s="1093"/>
      <c r="I327" s="1094"/>
      <c r="J327" s="1095"/>
      <c r="K327" s="1096"/>
      <c r="L327" s="1096"/>
      <c r="M327" s="1096"/>
      <c r="N327" s="1096"/>
      <c r="O327" s="1096"/>
      <c r="P327" s="1096"/>
      <c r="Q327" s="1096"/>
      <c r="R327" s="1097"/>
      <c r="S327" s="1089"/>
      <c r="T327" s="1090"/>
      <c r="U327" s="1090"/>
      <c r="V327" s="1090"/>
      <c r="W327" s="1090"/>
      <c r="X327" s="1090"/>
      <c r="Y327" s="1090"/>
      <c r="Z327" s="1090"/>
      <c r="AA327" s="1091"/>
    </row>
    <row r="328" spans="1:27" x14ac:dyDescent="0.2">
      <c r="A328" s="5"/>
      <c r="B328" s="1092"/>
      <c r="C328" s="1093"/>
      <c r="D328" s="1093"/>
      <c r="E328" s="1093"/>
      <c r="F328" s="1093"/>
      <c r="G328" s="1093"/>
      <c r="H328" s="1093"/>
      <c r="I328" s="1094"/>
      <c r="J328" s="1095"/>
      <c r="K328" s="1096"/>
      <c r="L328" s="1096"/>
      <c r="M328" s="1096"/>
      <c r="N328" s="1096"/>
      <c r="O328" s="1096"/>
      <c r="P328" s="1096"/>
      <c r="Q328" s="1096"/>
      <c r="R328" s="1097"/>
      <c r="S328" s="1089"/>
      <c r="T328" s="1090"/>
      <c r="U328" s="1090"/>
      <c r="V328" s="1090"/>
      <c r="W328" s="1090"/>
      <c r="X328" s="1090"/>
      <c r="Y328" s="1090"/>
      <c r="Z328" s="1090"/>
      <c r="AA328" s="1091"/>
    </row>
    <row r="329" spans="1:27" x14ac:dyDescent="0.2">
      <c r="A329" s="5"/>
      <c r="B329" s="1092"/>
      <c r="C329" s="1093"/>
      <c r="D329" s="1093"/>
      <c r="E329" s="1093"/>
      <c r="F329" s="1093"/>
      <c r="G329" s="1093"/>
      <c r="H329" s="1093"/>
      <c r="I329" s="1094"/>
      <c r="J329" s="1095"/>
      <c r="K329" s="1096"/>
      <c r="L329" s="1096"/>
      <c r="M329" s="1096"/>
      <c r="N329" s="1096"/>
      <c r="O329" s="1096"/>
      <c r="P329" s="1096"/>
      <c r="Q329" s="1096"/>
      <c r="R329" s="1097"/>
      <c r="S329" s="1089"/>
      <c r="T329" s="1090"/>
      <c r="U329" s="1090"/>
      <c r="V329" s="1090"/>
      <c r="W329" s="1090"/>
      <c r="X329" s="1090"/>
      <c r="Y329" s="1090"/>
      <c r="Z329" s="1090"/>
      <c r="AA329" s="1091"/>
    </row>
    <row r="330" spans="1:27" x14ac:dyDescent="0.2">
      <c r="A330" s="5"/>
      <c r="B330" s="1092"/>
      <c r="C330" s="1093"/>
      <c r="D330" s="1093"/>
      <c r="E330" s="1093"/>
      <c r="F330" s="1093"/>
      <c r="G330" s="1093"/>
      <c r="H330" s="1093"/>
      <c r="I330" s="1094"/>
      <c r="J330" s="1095"/>
      <c r="K330" s="1096"/>
      <c r="L330" s="1096"/>
      <c r="M330" s="1096"/>
      <c r="N330" s="1096"/>
      <c r="O330" s="1096"/>
      <c r="P330" s="1096"/>
      <c r="Q330" s="1096"/>
      <c r="R330" s="1097"/>
      <c r="S330" s="1089"/>
      <c r="T330" s="1090"/>
      <c r="U330" s="1090"/>
      <c r="V330" s="1090"/>
      <c r="W330" s="1090"/>
      <c r="X330" s="1090"/>
      <c r="Y330" s="1090"/>
      <c r="Z330" s="1090"/>
      <c r="AA330" s="1091"/>
    </row>
    <row r="331" spans="1:27" x14ac:dyDescent="0.2">
      <c r="A331" s="5"/>
      <c r="B331" s="1092"/>
      <c r="C331" s="1093"/>
      <c r="D331" s="1093"/>
      <c r="E331" s="1093"/>
      <c r="F331" s="1093"/>
      <c r="G331" s="1093"/>
      <c r="H331" s="1093"/>
      <c r="I331" s="1094"/>
      <c r="J331" s="1095"/>
      <c r="K331" s="1096"/>
      <c r="L331" s="1096"/>
      <c r="M331" s="1096"/>
      <c r="N331" s="1096"/>
      <c r="O331" s="1096"/>
      <c r="P331" s="1096"/>
      <c r="Q331" s="1096"/>
      <c r="R331" s="1097"/>
      <c r="S331" s="1089"/>
      <c r="T331" s="1090"/>
      <c r="U331" s="1090"/>
      <c r="V331" s="1090"/>
      <c r="W331" s="1090"/>
      <c r="X331" s="1090"/>
      <c r="Y331" s="1090"/>
      <c r="Z331" s="1090"/>
      <c r="AA331" s="1091"/>
    </row>
    <row r="332" spans="1:27" x14ac:dyDescent="0.2">
      <c r="A332" s="5"/>
      <c r="B332" s="1092"/>
      <c r="C332" s="1093"/>
      <c r="D332" s="1093"/>
      <c r="E332" s="1093"/>
      <c r="F332" s="1093"/>
      <c r="G332" s="1093"/>
      <c r="H332" s="1093"/>
      <c r="I332" s="1094"/>
      <c r="J332" s="1095"/>
      <c r="K332" s="1096"/>
      <c r="L332" s="1096"/>
      <c r="M332" s="1096"/>
      <c r="N332" s="1096"/>
      <c r="O332" s="1096"/>
      <c r="P332" s="1096"/>
      <c r="Q332" s="1096"/>
      <c r="R332" s="1097"/>
      <c r="S332" s="1089"/>
      <c r="T332" s="1090"/>
      <c r="U332" s="1090"/>
      <c r="V332" s="1090"/>
      <c r="W332" s="1090"/>
      <c r="X332" s="1090"/>
      <c r="Y332" s="1090"/>
      <c r="Z332" s="1090"/>
      <c r="AA332" s="1091"/>
    </row>
    <row r="333" spans="1:27" x14ac:dyDescent="0.2">
      <c r="A333" s="5"/>
      <c r="B333" s="1092"/>
      <c r="C333" s="1093"/>
      <c r="D333" s="1093"/>
      <c r="E333" s="1093"/>
      <c r="F333" s="1093"/>
      <c r="G333" s="1093"/>
      <c r="H333" s="1093"/>
      <c r="I333" s="1094"/>
      <c r="J333" s="1095"/>
      <c r="K333" s="1096"/>
      <c r="L333" s="1096"/>
      <c r="M333" s="1096"/>
      <c r="N333" s="1096"/>
      <c r="O333" s="1096"/>
      <c r="P333" s="1096"/>
      <c r="Q333" s="1096"/>
      <c r="R333" s="1097"/>
      <c r="S333" s="1089"/>
      <c r="T333" s="1090"/>
      <c r="U333" s="1090"/>
      <c r="V333" s="1090"/>
      <c r="W333" s="1090"/>
      <c r="X333" s="1090"/>
      <c r="Y333" s="1090"/>
      <c r="Z333" s="1090"/>
      <c r="AA333" s="1091"/>
    </row>
    <row r="334" spans="1:27" x14ac:dyDescent="0.2">
      <c r="A334" s="5"/>
      <c r="B334" s="1092"/>
      <c r="C334" s="1093"/>
      <c r="D334" s="1093"/>
      <c r="E334" s="1093"/>
      <c r="F334" s="1093"/>
      <c r="G334" s="1093"/>
      <c r="H334" s="1093"/>
      <c r="I334" s="1094"/>
      <c r="J334" s="1095"/>
      <c r="K334" s="1096"/>
      <c r="L334" s="1096"/>
      <c r="M334" s="1096"/>
      <c r="N334" s="1096"/>
      <c r="O334" s="1096"/>
      <c r="P334" s="1096"/>
      <c r="Q334" s="1096"/>
      <c r="R334" s="1097"/>
      <c r="S334" s="1089"/>
      <c r="T334" s="1090"/>
      <c r="U334" s="1090"/>
      <c r="V334" s="1090"/>
      <c r="W334" s="1090"/>
      <c r="X334" s="1090"/>
      <c r="Y334" s="1090"/>
      <c r="Z334" s="1090"/>
      <c r="AA334" s="1091"/>
    </row>
    <row r="335" spans="1:27" x14ac:dyDescent="0.2">
      <c r="A335" s="5"/>
      <c r="B335" s="1092"/>
      <c r="C335" s="1093"/>
      <c r="D335" s="1093"/>
      <c r="E335" s="1093"/>
      <c r="F335" s="1093"/>
      <c r="G335" s="1093"/>
      <c r="H335" s="1093"/>
      <c r="I335" s="1094"/>
      <c r="J335" s="1095"/>
      <c r="K335" s="1096"/>
      <c r="L335" s="1096"/>
      <c r="M335" s="1096"/>
      <c r="N335" s="1096"/>
      <c r="O335" s="1096"/>
      <c r="P335" s="1096"/>
      <c r="Q335" s="1096"/>
      <c r="R335" s="1097"/>
      <c r="S335" s="1089"/>
      <c r="T335" s="1090"/>
      <c r="U335" s="1090"/>
      <c r="V335" s="1090"/>
      <c r="W335" s="1090"/>
      <c r="X335" s="1090"/>
      <c r="Y335" s="1090"/>
      <c r="Z335" s="1090"/>
      <c r="AA335" s="1091"/>
    </row>
    <row r="336" spans="1:27" x14ac:dyDescent="0.2">
      <c r="A336" s="5"/>
      <c r="B336" s="1092"/>
      <c r="C336" s="1093"/>
      <c r="D336" s="1093"/>
      <c r="E336" s="1093"/>
      <c r="F336" s="1093"/>
      <c r="G336" s="1093"/>
      <c r="H336" s="1093"/>
      <c r="I336" s="1094"/>
      <c r="J336" s="1095"/>
      <c r="K336" s="1096"/>
      <c r="L336" s="1096"/>
      <c r="M336" s="1096"/>
      <c r="N336" s="1096"/>
      <c r="O336" s="1096"/>
      <c r="P336" s="1096"/>
      <c r="Q336" s="1096"/>
      <c r="R336" s="1097"/>
      <c r="S336" s="1089"/>
      <c r="T336" s="1090"/>
      <c r="U336" s="1090"/>
      <c r="V336" s="1090"/>
      <c r="W336" s="1090"/>
      <c r="X336" s="1090"/>
      <c r="Y336" s="1090"/>
      <c r="Z336" s="1090"/>
      <c r="AA336" s="1091"/>
    </row>
    <row r="337" spans="1:27" x14ac:dyDescent="0.2">
      <c r="A337" s="5"/>
      <c r="B337" s="1087"/>
      <c r="C337" s="1087"/>
      <c r="D337" s="1087"/>
      <c r="E337" s="1087"/>
      <c r="F337" s="1087"/>
      <c r="G337" s="1087"/>
      <c r="H337" s="1087"/>
      <c r="I337" s="1087"/>
      <c r="J337" s="1088"/>
      <c r="K337" s="1088"/>
      <c r="L337" s="1088"/>
      <c r="M337" s="1088"/>
      <c r="N337" s="1088"/>
      <c r="O337" s="1088"/>
      <c r="P337" s="1088"/>
      <c r="Q337" s="1088"/>
      <c r="R337" s="1088"/>
      <c r="S337" s="1089"/>
      <c r="T337" s="1090"/>
      <c r="U337" s="1090"/>
      <c r="V337" s="1090"/>
      <c r="W337" s="1090"/>
      <c r="X337" s="1090"/>
      <c r="Y337" s="1090"/>
      <c r="Z337" s="1090"/>
      <c r="AA337" s="1091"/>
    </row>
    <row r="338" spans="1:27" x14ac:dyDescent="0.2">
      <c r="A338" s="5"/>
      <c r="B338" s="1084"/>
      <c r="C338" s="1084"/>
      <c r="D338" s="1084"/>
      <c r="E338" s="1084"/>
      <c r="F338" s="1084"/>
      <c r="G338" s="1084"/>
      <c r="H338" s="1084"/>
      <c r="I338" s="1084"/>
      <c r="J338" s="1085"/>
      <c r="K338" s="1085"/>
      <c r="L338" s="1085"/>
      <c r="M338" s="1085"/>
      <c r="N338" s="1085"/>
      <c r="O338" s="1085"/>
      <c r="P338" s="1085"/>
      <c r="Q338" s="1085"/>
      <c r="R338" s="1085"/>
      <c r="S338" s="1086"/>
      <c r="T338" s="1086"/>
      <c r="U338" s="1086"/>
      <c r="V338" s="1086"/>
      <c r="W338" s="1086"/>
      <c r="X338" s="1086"/>
      <c r="Y338" s="1086"/>
      <c r="Z338" s="1086"/>
      <c r="AA338" s="1086"/>
    </row>
    <row r="339" spans="1:27" x14ac:dyDescent="0.2">
      <c r="A339" s="5"/>
      <c r="B339" s="1084"/>
      <c r="C339" s="1084"/>
      <c r="D339" s="1084"/>
      <c r="E339" s="1084"/>
      <c r="F339" s="1084"/>
      <c r="G339" s="1084"/>
      <c r="H339" s="1084"/>
      <c r="I339" s="1084"/>
      <c r="J339" s="1085"/>
      <c r="K339" s="1085"/>
      <c r="L339" s="1085"/>
      <c r="M339" s="1085"/>
      <c r="N339" s="1085"/>
      <c r="O339" s="1085"/>
      <c r="P339" s="1085"/>
      <c r="Q339" s="1085"/>
      <c r="R339" s="1085"/>
      <c r="S339" s="1086"/>
      <c r="T339" s="1086"/>
      <c r="U339" s="1086"/>
      <c r="V339" s="1086"/>
      <c r="W339" s="1086"/>
      <c r="X339" s="1086"/>
      <c r="Y339" s="1086"/>
      <c r="Z339" s="1086"/>
      <c r="AA339" s="1086"/>
    </row>
    <row r="340" spans="1:27" x14ac:dyDescent="0.2">
      <c r="A340" s="5"/>
      <c r="B340" s="392"/>
      <c r="C340" s="457" t="s">
        <v>283</v>
      </c>
      <c r="D340" s="457"/>
      <c r="E340" s="457"/>
      <c r="F340" s="457"/>
      <c r="G340" s="457"/>
      <c r="H340"/>
      <c r="I340"/>
      <c r="J340" s="87"/>
      <c r="L340" s="249" t="s">
        <v>284</v>
      </c>
      <c r="Q340"/>
      <c r="R340"/>
      <c r="S340"/>
      <c r="T340" s="457" t="s">
        <v>285</v>
      </c>
      <c r="U340" s="457"/>
      <c r="V340" s="457"/>
      <c r="W340" s="457"/>
      <c r="X340" s="457"/>
      <c r="Y340" s="457"/>
      <c r="Z340" s="457"/>
      <c r="AA340" s="394"/>
    </row>
    <row r="341" spans="1:27" x14ac:dyDescent="0.2">
      <c r="A341" s="5"/>
      <c r="B341" s="392"/>
      <c r="C341" s="511"/>
      <c r="D341" s="511"/>
      <c r="E341" s="511"/>
      <c r="F341" s="511"/>
      <c r="G341" s="511"/>
      <c r="H341"/>
      <c r="I341"/>
      <c r="J341"/>
      <c r="K341" s="457"/>
      <c r="L341" s="457"/>
      <c r="M341" s="457"/>
      <c r="N341" s="457"/>
      <c r="O341" s="457"/>
      <c r="P341" s="457"/>
      <c r="Q341"/>
      <c r="R341"/>
      <c r="S341"/>
      <c r="T341" s="509"/>
      <c r="U341" s="509"/>
      <c r="V341" s="509"/>
      <c r="W341" s="509"/>
      <c r="X341" s="509"/>
      <c r="Y341" s="509"/>
      <c r="Z341" s="509"/>
      <c r="AA341" s="394"/>
    </row>
    <row r="342" spans="1:27" x14ac:dyDescent="0.2">
      <c r="A342" s="5"/>
      <c r="B342" s="392"/>
      <c r="C342" s="510"/>
      <c r="D342" s="510"/>
      <c r="E342" s="510"/>
      <c r="F342" s="510"/>
      <c r="G342" s="510"/>
      <c r="H342"/>
      <c r="I342"/>
      <c r="J342" s="294"/>
      <c r="K342" s="107"/>
      <c r="L342" s="107"/>
      <c r="M342" s="107"/>
      <c r="N342" s="107"/>
      <c r="Q342"/>
      <c r="R342"/>
      <c r="S342"/>
      <c r="T342" s="457"/>
      <c r="U342" s="457"/>
      <c r="V342" s="457"/>
      <c r="W342" s="457"/>
      <c r="X342" s="457"/>
      <c r="Y342" s="457"/>
      <c r="Z342" s="457"/>
      <c r="AA342" s="394"/>
    </row>
    <row r="343" spans="1:27" x14ac:dyDescent="0.2">
      <c r="A343" s="5"/>
      <c r="B343" s="392"/>
      <c r="C343" s="392"/>
      <c r="D343" s="392"/>
      <c r="E343" s="392"/>
      <c r="F343" s="392"/>
      <c r="G343" s="392"/>
      <c r="H343" s="392"/>
      <c r="I343" s="392"/>
      <c r="J343" s="393"/>
      <c r="K343" s="393"/>
      <c r="L343" s="393"/>
      <c r="M343" s="393"/>
      <c r="N343" s="393"/>
      <c r="O343" s="393"/>
      <c r="P343" s="393"/>
      <c r="Q343" s="393"/>
      <c r="R343" s="393"/>
      <c r="S343" s="394"/>
      <c r="T343" s="394"/>
      <c r="U343" s="394"/>
      <c r="V343" s="394"/>
      <c r="W343" s="394"/>
      <c r="X343" s="394"/>
      <c r="Y343" s="394"/>
      <c r="Z343" s="394"/>
      <c r="AA343" s="394"/>
    </row>
    <row r="344" spans="1:27" x14ac:dyDescent="0.2">
      <c r="A344" s="5"/>
      <c r="B344" s="392"/>
      <c r="C344" s="392"/>
      <c r="D344" s="392"/>
      <c r="E344" s="392"/>
      <c r="F344" s="392"/>
      <c r="G344" s="392"/>
      <c r="H344" s="392"/>
      <c r="I344" s="392"/>
      <c r="J344" s="393"/>
      <c r="K344" s="393"/>
      <c r="L344" s="393"/>
      <c r="M344" s="393"/>
      <c r="N344" s="393"/>
      <c r="O344" s="393"/>
      <c r="P344" s="393"/>
      <c r="Q344" s="393"/>
      <c r="R344" s="393"/>
      <c r="S344" s="394"/>
      <c r="T344" s="394"/>
      <c r="U344" s="394"/>
      <c r="V344" s="394"/>
      <c r="W344" s="394"/>
      <c r="X344" s="394"/>
      <c r="Y344" s="394"/>
      <c r="Z344" s="394"/>
      <c r="AA344" s="394"/>
    </row>
    <row r="345" spans="1:27" x14ac:dyDescent="0.2">
      <c r="A345" s="5"/>
      <c r="B345" s="392"/>
      <c r="C345" s="392"/>
      <c r="D345" s="392"/>
      <c r="E345" s="392"/>
      <c r="F345" s="392"/>
      <c r="G345" s="392"/>
      <c r="H345" s="392"/>
      <c r="I345" s="392"/>
      <c r="J345" s="393"/>
      <c r="K345" s="393"/>
      <c r="L345" s="393"/>
      <c r="M345" s="393"/>
      <c r="N345" s="393"/>
      <c r="O345" s="393"/>
      <c r="P345" s="393"/>
      <c r="Q345" s="393"/>
      <c r="R345" s="393"/>
      <c r="S345" s="394"/>
      <c r="T345" s="394"/>
      <c r="U345" s="394"/>
      <c r="V345" s="394"/>
      <c r="W345" s="394"/>
      <c r="X345" s="394"/>
      <c r="Y345" s="394"/>
      <c r="Z345" s="394"/>
      <c r="AA345" s="394"/>
    </row>
    <row r="346" spans="1:27" x14ac:dyDescent="0.2">
      <c r="A346" s="5"/>
      <c r="B346" s="457" t="s">
        <v>286</v>
      </c>
      <c r="C346" s="457"/>
      <c r="D346" s="457"/>
      <c r="E346" s="457"/>
      <c r="F346" s="457"/>
      <c r="G346" s="457"/>
      <c r="H346"/>
      <c r="I346"/>
      <c r="L346" s="6" t="s">
        <v>311</v>
      </c>
      <c r="P346"/>
      <c r="Q346"/>
      <c r="R346"/>
      <c r="S346"/>
      <c r="T346"/>
      <c r="U346"/>
      <c r="V346" t="s">
        <v>311</v>
      </c>
      <c r="W346"/>
      <c r="X346"/>
      <c r="Y346"/>
    </row>
    <row r="347" spans="1:27" x14ac:dyDescent="0.2">
      <c r="A347" s="5"/>
      <c r="B347" s="457"/>
      <c r="C347" s="457"/>
      <c r="D347" s="457"/>
      <c r="E347" s="457"/>
      <c r="F347" s="457"/>
      <c r="G347"/>
      <c r="H347"/>
      <c r="I347"/>
      <c r="J347" s="457"/>
      <c r="K347" s="457"/>
      <c r="L347" s="457"/>
      <c r="M347" s="457"/>
      <c r="N347" s="457"/>
      <c r="O347" s="457"/>
      <c r="P347"/>
      <c r="Q347"/>
      <c r="R347"/>
      <c r="S347"/>
      <c r="T347"/>
      <c r="U347"/>
      <c r="V347"/>
      <c r="W347"/>
      <c r="X347"/>
      <c r="Y347"/>
      <c r="Z347" s="419"/>
      <c r="AA347" s="419"/>
    </row>
    <row r="348" spans="1:27" customFormat="1" x14ac:dyDescent="0.2">
      <c r="A348" s="6"/>
      <c r="B348" s="510"/>
      <c r="C348" s="510"/>
      <c r="D348" s="510"/>
      <c r="E348" s="510"/>
      <c r="F348" s="510"/>
      <c r="G348" s="510"/>
      <c r="J348" s="510"/>
      <c r="K348" s="510"/>
      <c r="L348" s="510"/>
      <c r="M348" s="510"/>
      <c r="N348" s="510"/>
      <c r="O348" s="510"/>
      <c r="T348" s="294"/>
      <c r="U348" s="107"/>
      <c r="V348" s="201"/>
      <c r="W348" s="201"/>
      <c r="X348" s="201"/>
    </row>
    <row r="349" spans="1:27" customForma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7" customFormat="1" ht="30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7" customForma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7" customFormat="1" x14ac:dyDescent="0.2">
      <c r="A352" s="6"/>
      <c r="B352" s="6"/>
      <c r="C352" s="6"/>
      <c r="D352" s="6"/>
    </row>
    <row r="353" spans="1:28" customFormat="1" x14ac:dyDescent="0.2">
      <c r="A353" s="6"/>
      <c r="B353" s="6"/>
      <c r="C353" s="6"/>
      <c r="D353" s="6"/>
    </row>
    <row r="354" spans="1:28" customFormat="1" x14ac:dyDescent="0.2"/>
    <row r="355" spans="1:28" customFormat="1" x14ac:dyDescent="0.2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8" customFormat="1" ht="30" customHeight="1" x14ac:dyDescent="0.2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8" customFormat="1" x14ac:dyDescent="0.2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8" customFormat="1" x14ac:dyDescent="0.2"/>
    <row r="359" spans="1:28" ht="15.75" customHeight="1" x14ac:dyDescent="0.2">
      <c r="B359" s="236"/>
      <c r="C359" s="5"/>
    </row>
    <row r="360" spans="1:28" ht="21" x14ac:dyDescent="0.2">
      <c r="A360" s="5"/>
      <c r="C360" s="236"/>
      <c r="D360" s="236"/>
      <c r="E360" s="236"/>
      <c r="F360" s="236"/>
      <c r="G360" s="236"/>
      <c r="H360" s="236"/>
      <c r="I360" s="236"/>
      <c r="J360" s="236"/>
      <c r="K360" s="236"/>
      <c r="L360" s="236"/>
      <c r="M360" s="236"/>
      <c r="N360" s="236"/>
      <c r="O360" s="236"/>
      <c r="P360" s="236"/>
      <c r="Q360" s="236"/>
      <c r="R360" s="236"/>
      <c r="S360" s="236"/>
      <c r="T360" s="236"/>
      <c r="U360" s="236"/>
      <c r="V360" s="236"/>
      <c r="W360" s="236"/>
      <c r="X360" s="236"/>
      <c r="Y360" s="236"/>
      <c r="Z360" s="236"/>
      <c r="AA360" s="236"/>
    </row>
    <row r="361" spans="1:28" ht="21" x14ac:dyDescent="0.2">
      <c r="A361" s="5"/>
      <c r="C361" s="236"/>
      <c r="D361" s="236"/>
      <c r="E361" s="236"/>
      <c r="F361" s="236"/>
      <c r="G361" s="236"/>
      <c r="H361" s="236"/>
      <c r="I361" s="236"/>
      <c r="J361" s="236"/>
      <c r="K361" s="236"/>
      <c r="L361" s="236"/>
      <c r="M361" s="236"/>
      <c r="N361" s="236"/>
      <c r="O361" s="236"/>
      <c r="P361" s="236"/>
      <c r="Q361" s="236"/>
      <c r="R361" s="236"/>
      <c r="S361" s="236"/>
      <c r="T361" s="236"/>
      <c r="U361" s="236"/>
      <c r="V361" s="236"/>
      <c r="W361" s="236"/>
      <c r="X361" s="236"/>
      <c r="Y361" s="236"/>
      <c r="Z361" s="236"/>
      <c r="AA361" s="236"/>
    </row>
    <row r="362" spans="1:28" x14ac:dyDescent="0.2">
      <c r="A362" s="5"/>
    </row>
    <row r="363" spans="1:28" ht="21" x14ac:dyDescent="0.2">
      <c r="A363" s="5"/>
      <c r="D363" s="224"/>
      <c r="E363" s="224"/>
      <c r="F363" s="224"/>
      <c r="G363" s="224"/>
      <c r="H363" s="224"/>
      <c r="I363" s="224"/>
      <c r="J363" s="224"/>
      <c r="K363" s="224"/>
      <c r="L363" s="224"/>
      <c r="M363" s="224"/>
      <c r="N363" s="224"/>
      <c r="O363" s="224"/>
      <c r="P363" s="224"/>
      <c r="Q363" s="224"/>
      <c r="R363" s="224"/>
      <c r="S363" s="224"/>
      <c r="T363" s="224"/>
      <c r="U363" s="224"/>
      <c r="V363" s="224"/>
      <c r="W363" s="224"/>
      <c r="X363" s="224"/>
      <c r="Y363" s="224"/>
      <c r="Z363" s="224"/>
      <c r="AA363" s="224"/>
    </row>
    <row r="364" spans="1:28" x14ac:dyDescent="0.2">
      <c r="A364" s="5"/>
      <c r="D364" s="189"/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0"/>
      <c r="R364" s="190"/>
      <c r="S364" s="190"/>
      <c r="T364" s="190"/>
      <c r="U364" s="190"/>
      <c r="V364" s="190"/>
      <c r="W364" s="190"/>
      <c r="X364" s="190"/>
      <c r="Y364" s="190"/>
      <c r="Z364" s="190"/>
      <c r="AA364" s="190"/>
    </row>
    <row r="365" spans="1:28" ht="21" x14ac:dyDescent="0.35">
      <c r="A365" s="213"/>
      <c r="B365" s="213"/>
      <c r="D365" s="231"/>
      <c r="E365" s="231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31"/>
      <c r="Z365" s="231"/>
      <c r="AA365" s="231"/>
      <c r="AB365" s="213"/>
    </row>
    <row r="366" spans="1:28" ht="12" customHeight="1" x14ac:dyDescent="0.35">
      <c r="B366" s="213"/>
      <c r="D366" s="189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0"/>
      <c r="R366" s="190"/>
      <c r="S366" s="190"/>
      <c r="T366" s="190"/>
      <c r="U366" s="190"/>
      <c r="V366" s="190"/>
      <c r="W366" s="190"/>
      <c r="X366" s="190"/>
      <c r="Y366" s="190"/>
      <c r="Z366" s="190"/>
      <c r="AA366" s="190"/>
    </row>
    <row r="367" spans="1:28" ht="21" x14ac:dyDescent="0.2">
      <c r="D367" s="231"/>
      <c r="E367" s="231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  <c r="AA367" s="231"/>
    </row>
    <row r="368" spans="1:28" ht="21" x14ac:dyDescent="0.2">
      <c r="A368" s="236"/>
      <c r="B368" s="236"/>
      <c r="D368" s="189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0"/>
      <c r="R368" s="190"/>
      <c r="S368" s="190"/>
      <c r="T368" s="190"/>
      <c r="U368" s="190"/>
      <c r="V368" s="190"/>
      <c r="W368" s="190"/>
      <c r="X368" s="190"/>
      <c r="Y368" s="190"/>
      <c r="Z368" s="190"/>
      <c r="AA368" s="190"/>
      <c r="AB368" s="236"/>
    </row>
    <row r="369" spans="1:28" ht="21" x14ac:dyDescent="0.2">
      <c r="D369" s="231"/>
      <c r="E369" s="231"/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  <c r="Z369" s="231"/>
      <c r="AA369" s="231"/>
    </row>
    <row r="370" spans="1:28" ht="45.75" customHeight="1" x14ac:dyDescent="0.2">
      <c r="A370" s="236"/>
      <c r="B370" s="236"/>
      <c r="D370" s="189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0"/>
      <c r="R370" s="190"/>
      <c r="S370" s="190"/>
      <c r="T370" s="190"/>
      <c r="U370" s="190"/>
      <c r="V370" s="190"/>
      <c r="W370" s="190"/>
      <c r="X370" s="190"/>
      <c r="Y370" s="190"/>
      <c r="Z370" s="190"/>
      <c r="AA370" s="190"/>
      <c r="AB370" s="236"/>
    </row>
    <row r="371" spans="1:28" ht="13.9" customHeight="1" x14ac:dyDescent="0.2">
      <c r="A371" s="236"/>
      <c r="B371" s="236"/>
      <c r="D371" s="231"/>
      <c r="E371" s="231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  <c r="AA371" s="231"/>
      <c r="AB371" s="236"/>
    </row>
    <row r="372" spans="1:28" ht="13.9" customHeight="1" x14ac:dyDescent="0.2">
      <c r="A372" s="236"/>
      <c r="B372" s="236"/>
      <c r="D372" s="189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0"/>
      <c r="R372" s="190"/>
      <c r="S372" s="190"/>
      <c r="T372" s="190"/>
      <c r="U372" s="190"/>
      <c r="V372" s="190"/>
      <c r="W372" s="190"/>
      <c r="X372" s="190"/>
      <c r="Y372" s="190"/>
      <c r="Z372" s="190"/>
      <c r="AA372" s="190"/>
      <c r="AB372" s="236"/>
    </row>
    <row r="373" spans="1:28" ht="21" x14ac:dyDescent="0.2">
      <c r="D373" s="231"/>
      <c r="E373" s="231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  <c r="AA373" s="231"/>
    </row>
    <row r="374" spans="1:28" ht="23.25" customHeight="1" x14ac:dyDescent="0.35">
      <c r="B374" s="15"/>
      <c r="D374" s="189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0"/>
      <c r="R374" s="190"/>
      <c r="S374" s="190"/>
      <c r="T374" s="190"/>
      <c r="U374" s="190"/>
      <c r="V374" s="190"/>
      <c r="W374" s="190"/>
      <c r="X374" s="190"/>
      <c r="Y374" s="190"/>
      <c r="Z374" s="190"/>
      <c r="AA374" s="190"/>
      <c r="AB374" s="224"/>
    </row>
    <row r="375" spans="1:28" ht="13.9" customHeight="1" x14ac:dyDescent="0.35">
      <c r="B375" s="193"/>
      <c r="D375" s="231"/>
      <c r="E375" s="231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31"/>
      <c r="Z375" s="231"/>
      <c r="AA375" s="231"/>
      <c r="AB375" s="189"/>
    </row>
    <row r="376" spans="1:28" ht="42" customHeight="1" x14ac:dyDescent="0.2">
      <c r="B376" s="17"/>
      <c r="D376" s="189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0"/>
      <c r="R376" s="190"/>
      <c r="S376" s="190"/>
      <c r="T376" s="190"/>
      <c r="U376" s="190"/>
      <c r="V376" s="190"/>
      <c r="W376" s="190"/>
      <c r="X376" s="190"/>
      <c r="Y376" s="190"/>
      <c r="Z376" s="190"/>
      <c r="AA376" s="190"/>
      <c r="AB376" s="231"/>
    </row>
    <row r="377" spans="1:28" ht="13.9" customHeight="1" x14ac:dyDescent="0.35">
      <c r="B377" s="193"/>
      <c r="D377" s="224"/>
      <c r="E377" s="224"/>
      <c r="F377" s="224"/>
      <c r="G377" s="224"/>
      <c r="H377" s="224"/>
      <c r="I377" s="224"/>
      <c r="J377" s="224"/>
      <c r="K377" s="224"/>
      <c r="L377" s="224"/>
      <c r="M377" s="224"/>
      <c r="N377" s="224"/>
      <c r="O377" s="224"/>
      <c r="P377" s="224"/>
      <c r="Q377" s="224"/>
      <c r="R377" s="224"/>
      <c r="S377" s="224"/>
      <c r="T377" s="224"/>
      <c r="U377" s="224"/>
      <c r="V377" s="224"/>
      <c r="W377" s="224"/>
      <c r="X377" s="224"/>
      <c r="Y377" s="224"/>
      <c r="Z377" s="224"/>
      <c r="AA377" s="224"/>
      <c r="AB377" s="189"/>
    </row>
    <row r="378" spans="1:28" ht="23.25" customHeight="1" x14ac:dyDescent="0.2">
      <c r="B378" s="17"/>
      <c r="D378" s="189"/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0"/>
      <c r="R378" s="190"/>
      <c r="S378" s="190"/>
      <c r="T378" s="190"/>
      <c r="U378" s="190"/>
      <c r="V378" s="190"/>
      <c r="W378" s="190"/>
      <c r="X378" s="190"/>
      <c r="Y378" s="190"/>
      <c r="Z378" s="190"/>
      <c r="AA378" s="190"/>
      <c r="AB378" s="231"/>
    </row>
    <row r="379" spans="1:28" ht="13.9" customHeight="1" x14ac:dyDescent="0.35">
      <c r="B379" s="193"/>
      <c r="D379" s="224"/>
      <c r="E379" s="224"/>
      <c r="F379" s="224"/>
      <c r="G379" s="224"/>
      <c r="H379" s="224"/>
      <c r="I379" s="224"/>
      <c r="J379" s="224"/>
      <c r="K379" s="224"/>
      <c r="L379" s="224"/>
      <c r="M379" s="224"/>
      <c r="N379" s="224"/>
      <c r="O379" s="224"/>
      <c r="P379" s="224"/>
      <c r="Q379" s="224"/>
      <c r="R379" s="224"/>
      <c r="S379" s="224"/>
      <c r="T379" s="224"/>
      <c r="U379" s="224"/>
      <c r="V379" s="224"/>
      <c r="W379" s="224"/>
      <c r="X379" s="224"/>
      <c r="Y379" s="224"/>
      <c r="Z379" s="224"/>
      <c r="AA379" s="224"/>
      <c r="AB379" s="189"/>
    </row>
    <row r="380" spans="1:28" ht="64.5" customHeight="1" x14ac:dyDescent="0.2">
      <c r="B380" s="17"/>
      <c r="D380" s="189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0"/>
      <c r="R380" s="190"/>
      <c r="S380" s="190"/>
      <c r="T380" s="190"/>
      <c r="U380" s="190"/>
      <c r="V380" s="190"/>
      <c r="W380" s="190"/>
      <c r="X380" s="190"/>
      <c r="Y380" s="190"/>
      <c r="Z380" s="190"/>
      <c r="AA380" s="190"/>
      <c r="AB380" s="231"/>
    </row>
    <row r="381" spans="1:28" ht="13.9" customHeight="1" x14ac:dyDescent="0.35">
      <c r="B381" s="193"/>
      <c r="D381" s="224"/>
      <c r="E381" s="224"/>
      <c r="F381" s="224"/>
      <c r="G381" s="224"/>
      <c r="H381" s="224"/>
      <c r="I381" s="224"/>
      <c r="J381" s="224"/>
      <c r="K381" s="224"/>
      <c r="L381" s="224"/>
      <c r="M381" s="224"/>
      <c r="N381" s="224"/>
      <c r="O381" s="224"/>
      <c r="P381" s="224"/>
      <c r="Q381" s="224"/>
      <c r="R381" s="224"/>
      <c r="S381" s="224"/>
      <c r="T381" s="224"/>
      <c r="U381" s="224"/>
      <c r="V381" s="224"/>
      <c r="W381" s="224"/>
      <c r="X381" s="224"/>
      <c r="Y381" s="224"/>
      <c r="Z381" s="224"/>
      <c r="AA381" s="224"/>
      <c r="AB381" s="189"/>
    </row>
    <row r="382" spans="1:28" ht="23.25" x14ac:dyDescent="0.2">
      <c r="B382" s="17"/>
      <c r="D382" s="189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0"/>
      <c r="R382" s="190"/>
      <c r="S382" s="190"/>
      <c r="T382" s="190"/>
      <c r="U382" s="190"/>
      <c r="V382" s="190"/>
      <c r="W382" s="190"/>
      <c r="X382" s="190"/>
      <c r="Y382" s="190"/>
      <c r="Z382" s="190"/>
      <c r="AA382" s="190"/>
      <c r="AB382" s="231"/>
    </row>
    <row r="383" spans="1:28" ht="13.9" customHeight="1" x14ac:dyDescent="0.35">
      <c r="B383" s="193"/>
      <c r="D383" s="224"/>
      <c r="E383" s="224"/>
      <c r="F383" s="224"/>
      <c r="G383" s="224"/>
      <c r="H383" s="224"/>
      <c r="I383" s="224"/>
      <c r="J383" s="224"/>
      <c r="K383" s="224"/>
      <c r="L383" s="224"/>
      <c r="M383" s="224"/>
      <c r="N383" s="224"/>
      <c r="O383" s="224"/>
      <c r="P383" s="224"/>
      <c r="Q383" s="224"/>
      <c r="R383" s="224"/>
      <c r="S383" s="224"/>
      <c r="T383" s="224"/>
      <c r="U383" s="224"/>
      <c r="V383" s="224"/>
      <c r="W383" s="224"/>
      <c r="X383" s="224"/>
      <c r="Y383" s="224"/>
      <c r="Z383" s="224"/>
      <c r="AA383" s="224"/>
      <c r="AB383" s="189"/>
    </row>
    <row r="384" spans="1:28" ht="39.75" customHeight="1" x14ac:dyDescent="0.2">
      <c r="B384" s="17"/>
      <c r="AB384" s="231"/>
    </row>
    <row r="385" spans="2:28" ht="13.9" customHeight="1" x14ac:dyDescent="0.35">
      <c r="B385" s="193"/>
      <c r="AB385" s="189"/>
    </row>
    <row r="386" spans="2:28" ht="23.25" customHeight="1" x14ac:dyDescent="0.2">
      <c r="B386" s="17"/>
      <c r="AB386" s="231"/>
    </row>
    <row r="387" spans="2:28" ht="13.9" customHeight="1" x14ac:dyDescent="0.35">
      <c r="B387" s="193"/>
      <c r="AB387" s="189"/>
    </row>
    <row r="388" spans="2:28" ht="23.25" customHeight="1" x14ac:dyDescent="0.2">
      <c r="B388" s="17"/>
      <c r="AB388" s="224"/>
    </row>
    <row r="389" spans="2:28" ht="13.9" customHeight="1" x14ac:dyDescent="0.35">
      <c r="B389" s="194"/>
      <c r="AB389" s="189"/>
    </row>
    <row r="390" spans="2:28" ht="23.25" x14ac:dyDescent="0.2">
      <c r="B390" s="17"/>
      <c r="AB390" s="224"/>
    </row>
    <row r="391" spans="2:28" ht="13.9" customHeight="1" x14ac:dyDescent="0.35">
      <c r="B391" s="194"/>
      <c r="AB391" s="189"/>
    </row>
    <row r="392" spans="2:28" ht="23.25" x14ac:dyDescent="0.2">
      <c r="B392" s="17"/>
      <c r="AB392" s="224"/>
    </row>
    <row r="393" spans="2:28" ht="13.9" customHeight="1" x14ac:dyDescent="0.35">
      <c r="B393" s="194"/>
      <c r="AB393" s="189"/>
    </row>
    <row r="394" spans="2:28" ht="23.25" customHeight="1" x14ac:dyDescent="0.2">
      <c r="B394" s="17"/>
      <c r="AB394" s="224"/>
    </row>
  </sheetData>
  <mergeCells count="982">
    <mergeCell ref="J348:O348"/>
    <mergeCell ref="C341:G341"/>
    <mergeCell ref="K341:P341"/>
    <mergeCell ref="T341:Z341"/>
    <mergeCell ref="C342:G342"/>
    <mergeCell ref="T342:Z342"/>
    <mergeCell ref="B346:G346"/>
    <mergeCell ref="B347:F347"/>
    <mergeCell ref="J347:O347"/>
    <mergeCell ref="B348:G348"/>
    <mergeCell ref="B20:I20"/>
    <mergeCell ref="J20:R20"/>
    <mergeCell ref="S20:AA20"/>
    <mergeCell ref="C340:G340"/>
    <mergeCell ref="T340:Z340"/>
    <mergeCell ref="J38:R38"/>
    <mergeCell ref="B30:I30"/>
    <mergeCell ref="J30:R30"/>
    <mergeCell ref="S30:AA30"/>
    <mergeCell ref="B31:I31"/>
    <mergeCell ref="J31:R31"/>
    <mergeCell ref="B25:I25"/>
    <mergeCell ref="J25:R25"/>
    <mergeCell ref="S25:AA25"/>
    <mergeCell ref="B26:I26"/>
    <mergeCell ref="J26:R26"/>
    <mergeCell ref="S26:AA26"/>
    <mergeCell ref="B23:I23"/>
    <mergeCell ref="J23:R23"/>
    <mergeCell ref="S23:AA23"/>
    <mergeCell ref="B24:I24"/>
    <mergeCell ref="J24:R24"/>
    <mergeCell ref="S24:AA24"/>
    <mergeCell ref="J21:R21"/>
    <mergeCell ref="B5:AA5"/>
    <mergeCell ref="B7:AA7"/>
    <mergeCell ref="N17:AA17"/>
    <mergeCell ref="B10:AA10"/>
    <mergeCell ref="E12:W12"/>
    <mergeCell ref="E13:W13"/>
    <mergeCell ref="E14:W14"/>
    <mergeCell ref="B18:I19"/>
    <mergeCell ref="J18:R19"/>
    <mergeCell ref="S18:AA19"/>
    <mergeCell ref="S21:AA21"/>
    <mergeCell ref="B22:I22"/>
    <mergeCell ref="J22:R22"/>
    <mergeCell ref="S22:AA22"/>
    <mergeCell ref="B21:I21"/>
    <mergeCell ref="S27:AA27"/>
    <mergeCell ref="B28:I28"/>
    <mergeCell ref="J28:R28"/>
    <mergeCell ref="S28:AA28"/>
    <mergeCell ref="B29:I29"/>
    <mergeCell ref="J29:R29"/>
    <mergeCell ref="S29:AA29"/>
    <mergeCell ref="B27:I27"/>
    <mergeCell ref="J27:R27"/>
    <mergeCell ref="B34:I34"/>
    <mergeCell ref="J34:R34"/>
    <mergeCell ref="S34:AA34"/>
    <mergeCell ref="B35:I35"/>
    <mergeCell ref="J35:R35"/>
    <mergeCell ref="S35:AA35"/>
    <mergeCell ref="S31:AA31"/>
    <mergeCell ref="B32:I32"/>
    <mergeCell ref="J32:R32"/>
    <mergeCell ref="S32:AA32"/>
    <mergeCell ref="B33:I33"/>
    <mergeCell ref="J33:R33"/>
    <mergeCell ref="S33:AA33"/>
    <mergeCell ref="B38:I38"/>
    <mergeCell ref="S38:AA38"/>
    <mergeCell ref="B39:I39"/>
    <mergeCell ref="J39:R39"/>
    <mergeCell ref="S39:AA39"/>
    <mergeCell ref="B36:I36"/>
    <mergeCell ref="J36:R36"/>
    <mergeCell ref="S36:AA36"/>
    <mergeCell ref="B37:I37"/>
    <mergeCell ref="J37:R37"/>
    <mergeCell ref="S37:AA37"/>
    <mergeCell ref="B42:I42"/>
    <mergeCell ref="J42:R42"/>
    <mergeCell ref="S42:AA42"/>
    <mergeCell ref="B43:I43"/>
    <mergeCell ref="J43:R43"/>
    <mergeCell ref="S43:AA43"/>
    <mergeCell ref="B40:I40"/>
    <mergeCell ref="J40:R40"/>
    <mergeCell ref="S40:AA40"/>
    <mergeCell ref="B41:I41"/>
    <mergeCell ref="J41:R41"/>
    <mergeCell ref="S41:AA41"/>
    <mergeCell ref="B46:I46"/>
    <mergeCell ref="J46:R46"/>
    <mergeCell ref="S46:AA46"/>
    <mergeCell ref="B47:I47"/>
    <mergeCell ref="J47:R47"/>
    <mergeCell ref="S47:AA47"/>
    <mergeCell ref="B44:I44"/>
    <mergeCell ref="J44:R44"/>
    <mergeCell ref="S44:AA44"/>
    <mergeCell ref="B45:I45"/>
    <mergeCell ref="J45:R45"/>
    <mergeCell ref="S45:AA45"/>
    <mergeCell ref="B50:I50"/>
    <mergeCell ref="J50:R50"/>
    <mergeCell ref="S50:AA50"/>
    <mergeCell ref="B51:I51"/>
    <mergeCell ref="J51:R51"/>
    <mergeCell ref="S51:AA51"/>
    <mergeCell ref="B48:I48"/>
    <mergeCell ref="J48:R48"/>
    <mergeCell ref="S48:AA48"/>
    <mergeCell ref="B49:I49"/>
    <mergeCell ref="J49:R49"/>
    <mergeCell ref="S49:AA49"/>
    <mergeCell ref="B55:I55"/>
    <mergeCell ref="J55:R55"/>
    <mergeCell ref="S55:AA55"/>
    <mergeCell ref="B54:I54"/>
    <mergeCell ref="J54:R54"/>
    <mergeCell ref="S54:AA54"/>
    <mergeCell ref="B52:I52"/>
    <mergeCell ref="J52:R52"/>
    <mergeCell ref="S52:AA52"/>
    <mergeCell ref="B53:I53"/>
    <mergeCell ref="J53:R53"/>
    <mergeCell ref="S53:AA53"/>
    <mergeCell ref="B58:I58"/>
    <mergeCell ref="J58:R58"/>
    <mergeCell ref="S58:AA58"/>
    <mergeCell ref="B59:I59"/>
    <mergeCell ref="J59:R59"/>
    <mergeCell ref="S59:AA59"/>
    <mergeCell ref="B56:I56"/>
    <mergeCell ref="J56:R56"/>
    <mergeCell ref="S56:AA56"/>
    <mergeCell ref="B57:I57"/>
    <mergeCell ref="J57:R57"/>
    <mergeCell ref="S57:AA57"/>
    <mergeCell ref="B62:I62"/>
    <mergeCell ref="J62:R62"/>
    <mergeCell ref="S62:AA62"/>
    <mergeCell ref="B63:I63"/>
    <mergeCell ref="J63:R63"/>
    <mergeCell ref="S63:AA63"/>
    <mergeCell ref="B60:I60"/>
    <mergeCell ref="J60:R60"/>
    <mergeCell ref="S60:AA60"/>
    <mergeCell ref="B61:I61"/>
    <mergeCell ref="J61:R61"/>
    <mergeCell ref="S61:AA61"/>
    <mergeCell ref="B66:I66"/>
    <mergeCell ref="J66:R66"/>
    <mergeCell ref="S66:AA66"/>
    <mergeCell ref="B67:I67"/>
    <mergeCell ref="J67:R67"/>
    <mergeCell ref="S67:AA67"/>
    <mergeCell ref="B64:I64"/>
    <mergeCell ref="J64:R64"/>
    <mergeCell ref="S64:AA64"/>
    <mergeCell ref="B65:I65"/>
    <mergeCell ref="J65:R65"/>
    <mergeCell ref="S65:AA65"/>
    <mergeCell ref="B70:I70"/>
    <mergeCell ref="J70:R70"/>
    <mergeCell ref="S70:AA70"/>
    <mergeCell ref="B71:I71"/>
    <mergeCell ref="J71:R71"/>
    <mergeCell ref="S71:AA71"/>
    <mergeCell ref="B68:I68"/>
    <mergeCell ref="J68:R68"/>
    <mergeCell ref="S68:AA68"/>
    <mergeCell ref="B69:I69"/>
    <mergeCell ref="J69:R69"/>
    <mergeCell ref="S69:AA69"/>
    <mergeCell ref="B74:I74"/>
    <mergeCell ref="J74:R74"/>
    <mergeCell ref="S74:AA74"/>
    <mergeCell ref="B75:I75"/>
    <mergeCell ref="J75:R75"/>
    <mergeCell ref="S75:AA75"/>
    <mergeCell ref="B72:I72"/>
    <mergeCell ref="J72:R72"/>
    <mergeCell ref="S72:AA72"/>
    <mergeCell ref="B73:I73"/>
    <mergeCell ref="J73:R73"/>
    <mergeCell ref="S73:AA73"/>
    <mergeCell ref="B78:I78"/>
    <mergeCell ref="J78:R78"/>
    <mergeCell ref="S78:AA78"/>
    <mergeCell ref="B79:I79"/>
    <mergeCell ref="J79:R79"/>
    <mergeCell ref="S79:AA79"/>
    <mergeCell ref="B76:I76"/>
    <mergeCell ref="J76:R76"/>
    <mergeCell ref="S76:AA76"/>
    <mergeCell ref="B77:I77"/>
    <mergeCell ref="J77:R77"/>
    <mergeCell ref="S77:AA77"/>
    <mergeCell ref="J82:R82"/>
    <mergeCell ref="S82:AA82"/>
    <mergeCell ref="J83:R83"/>
    <mergeCell ref="S83:AA83"/>
    <mergeCell ref="B80:I80"/>
    <mergeCell ref="J80:R80"/>
    <mergeCell ref="S80:AA80"/>
    <mergeCell ref="J81:R81"/>
    <mergeCell ref="S81:AA81"/>
    <mergeCell ref="B81:I81"/>
    <mergeCell ref="B83:I83"/>
    <mergeCell ref="J86:R86"/>
    <mergeCell ref="S86:AA86"/>
    <mergeCell ref="B87:I87"/>
    <mergeCell ref="J87:R87"/>
    <mergeCell ref="S87:AA87"/>
    <mergeCell ref="B84:I84"/>
    <mergeCell ref="J84:R84"/>
    <mergeCell ref="S84:AA84"/>
    <mergeCell ref="B85:I85"/>
    <mergeCell ref="J85:R85"/>
    <mergeCell ref="S85:AA85"/>
    <mergeCell ref="J92:R92"/>
    <mergeCell ref="S92:AA92"/>
    <mergeCell ref="J93:R93"/>
    <mergeCell ref="S93:AA93"/>
    <mergeCell ref="J90:R90"/>
    <mergeCell ref="S90:AA90"/>
    <mergeCell ref="J91:R91"/>
    <mergeCell ref="S91:AA91"/>
    <mergeCell ref="J88:R88"/>
    <mergeCell ref="S88:AA88"/>
    <mergeCell ref="J89:R89"/>
    <mergeCell ref="S89:AA89"/>
    <mergeCell ref="J94:R94"/>
    <mergeCell ref="S94:AA94"/>
    <mergeCell ref="B95:I95"/>
    <mergeCell ref="J95:R95"/>
    <mergeCell ref="B122:I122"/>
    <mergeCell ref="J122:R122"/>
    <mergeCell ref="S122:AA122"/>
    <mergeCell ref="B126:I126"/>
    <mergeCell ref="J126:R126"/>
    <mergeCell ref="S126:AA126"/>
    <mergeCell ref="B123:I123"/>
    <mergeCell ref="J123:R123"/>
    <mergeCell ref="S123:AA123"/>
    <mergeCell ref="B124:I124"/>
    <mergeCell ref="J124:R124"/>
    <mergeCell ref="S124:AA124"/>
    <mergeCell ref="B125:I125"/>
    <mergeCell ref="J125:R125"/>
    <mergeCell ref="S125:AA125"/>
    <mergeCell ref="S95:AA95"/>
    <mergeCell ref="B96:I96"/>
    <mergeCell ref="J96:R96"/>
    <mergeCell ref="S96:AA96"/>
    <mergeCell ref="B97:I97"/>
    <mergeCell ref="B88:I88"/>
    <mergeCell ref="B89:I89"/>
    <mergeCell ref="B90:I90"/>
    <mergeCell ref="B91:I91"/>
    <mergeCell ref="B92:I92"/>
    <mergeCell ref="B93:I93"/>
    <mergeCell ref="B94:I94"/>
    <mergeCell ref="B86:I86"/>
    <mergeCell ref="B82:I82"/>
    <mergeCell ref="J97:R97"/>
    <mergeCell ref="S97:AA97"/>
    <mergeCell ref="B136:I136"/>
    <mergeCell ref="J136:R136"/>
    <mergeCell ref="S136:AA136"/>
    <mergeCell ref="B100:I100"/>
    <mergeCell ref="J100:R100"/>
    <mergeCell ref="S100:AA100"/>
    <mergeCell ref="B101:I101"/>
    <mergeCell ref="J101:R101"/>
    <mergeCell ref="S101:AA101"/>
    <mergeCell ref="B98:I98"/>
    <mergeCell ref="J98:R98"/>
    <mergeCell ref="S98:AA98"/>
    <mergeCell ref="B99:I99"/>
    <mergeCell ref="J99:R99"/>
    <mergeCell ref="S99:AA99"/>
    <mergeCell ref="B104:I104"/>
    <mergeCell ref="J104:R104"/>
    <mergeCell ref="S104:AA104"/>
    <mergeCell ref="B105:I105"/>
    <mergeCell ref="J105:R105"/>
    <mergeCell ref="S105:AA105"/>
    <mergeCell ref="B102:I102"/>
    <mergeCell ref="J102:R102"/>
    <mergeCell ref="S102:AA102"/>
    <mergeCell ref="B103:I103"/>
    <mergeCell ref="J103:R103"/>
    <mergeCell ref="S103:AA103"/>
    <mergeCell ref="B108:I108"/>
    <mergeCell ref="J108:R108"/>
    <mergeCell ref="S108:AA108"/>
    <mergeCell ref="B109:I109"/>
    <mergeCell ref="J109:R109"/>
    <mergeCell ref="S109:AA109"/>
    <mergeCell ref="B106:I106"/>
    <mergeCell ref="J106:R106"/>
    <mergeCell ref="S106:AA106"/>
    <mergeCell ref="B107:I107"/>
    <mergeCell ref="J107:R107"/>
    <mergeCell ref="S107:AA107"/>
    <mergeCell ref="B112:I112"/>
    <mergeCell ref="J112:R112"/>
    <mergeCell ref="S112:AA112"/>
    <mergeCell ref="B113:I113"/>
    <mergeCell ref="J113:R113"/>
    <mergeCell ref="S113:AA113"/>
    <mergeCell ref="B110:I110"/>
    <mergeCell ref="J110:R110"/>
    <mergeCell ref="S110:AA110"/>
    <mergeCell ref="B111:I111"/>
    <mergeCell ref="J111:R111"/>
    <mergeCell ref="S111:AA111"/>
    <mergeCell ref="B116:I116"/>
    <mergeCell ref="J116:R116"/>
    <mergeCell ref="S116:AA116"/>
    <mergeCell ref="B117:I117"/>
    <mergeCell ref="J117:R117"/>
    <mergeCell ref="S117:AA117"/>
    <mergeCell ref="B114:I114"/>
    <mergeCell ref="J114:R114"/>
    <mergeCell ref="S114:AA114"/>
    <mergeCell ref="B115:I115"/>
    <mergeCell ref="J115:R115"/>
    <mergeCell ref="S115:AA115"/>
    <mergeCell ref="B120:I120"/>
    <mergeCell ref="J120:R120"/>
    <mergeCell ref="S120:AA120"/>
    <mergeCell ref="B121:I121"/>
    <mergeCell ref="J121:R121"/>
    <mergeCell ref="S121:AA121"/>
    <mergeCell ref="B118:I118"/>
    <mergeCell ref="J118:R118"/>
    <mergeCell ref="S118:AA118"/>
    <mergeCell ref="B119:I119"/>
    <mergeCell ref="J119:R119"/>
    <mergeCell ref="S119:AA119"/>
    <mergeCell ref="B129:I129"/>
    <mergeCell ref="J129:R129"/>
    <mergeCell ref="S129:AA129"/>
    <mergeCell ref="B130:I130"/>
    <mergeCell ref="J130:R130"/>
    <mergeCell ref="S130:AA130"/>
    <mergeCell ref="B127:I127"/>
    <mergeCell ref="J127:R127"/>
    <mergeCell ref="S127:AA127"/>
    <mergeCell ref="B128:I128"/>
    <mergeCell ref="J128:R128"/>
    <mergeCell ref="S128:AA128"/>
    <mergeCell ref="B133:I133"/>
    <mergeCell ref="J133:R133"/>
    <mergeCell ref="S133:AA133"/>
    <mergeCell ref="B134:I134"/>
    <mergeCell ref="J134:R134"/>
    <mergeCell ref="S134:AA134"/>
    <mergeCell ref="B131:I131"/>
    <mergeCell ref="J131:R131"/>
    <mergeCell ref="S131:AA131"/>
    <mergeCell ref="B132:I132"/>
    <mergeCell ref="J132:R132"/>
    <mergeCell ref="S132:AA132"/>
    <mergeCell ref="B138:I138"/>
    <mergeCell ref="J138:R138"/>
    <mergeCell ref="S138:AA138"/>
    <mergeCell ref="B139:I139"/>
    <mergeCell ref="J139:R139"/>
    <mergeCell ref="S139:AA139"/>
    <mergeCell ref="B135:I135"/>
    <mergeCell ref="J135:R135"/>
    <mergeCell ref="S135:AA135"/>
    <mergeCell ref="B137:I137"/>
    <mergeCell ref="J137:R137"/>
    <mergeCell ref="S137:AA137"/>
    <mergeCell ref="B142:I142"/>
    <mergeCell ref="J142:R142"/>
    <mergeCell ref="S142:AA142"/>
    <mergeCell ref="B143:I143"/>
    <mergeCell ref="J143:R143"/>
    <mergeCell ref="S143:AA143"/>
    <mergeCell ref="B140:I140"/>
    <mergeCell ref="J140:R140"/>
    <mergeCell ref="S140:AA140"/>
    <mergeCell ref="B141:I141"/>
    <mergeCell ref="J141:R141"/>
    <mergeCell ref="S141:AA141"/>
    <mergeCell ref="B146:I146"/>
    <mergeCell ref="J146:R146"/>
    <mergeCell ref="S146:AA146"/>
    <mergeCell ref="B147:I147"/>
    <mergeCell ref="J147:R147"/>
    <mergeCell ref="S147:AA147"/>
    <mergeCell ref="B144:I144"/>
    <mergeCell ref="J144:R144"/>
    <mergeCell ref="S144:AA144"/>
    <mergeCell ref="B145:I145"/>
    <mergeCell ref="J145:R145"/>
    <mergeCell ref="S145:AA145"/>
    <mergeCell ref="B150:I150"/>
    <mergeCell ref="J150:R150"/>
    <mergeCell ref="S150:AA150"/>
    <mergeCell ref="B151:I151"/>
    <mergeCell ref="J151:R151"/>
    <mergeCell ref="S151:AA151"/>
    <mergeCell ref="B148:I148"/>
    <mergeCell ref="J148:R148"/>
    <mergeCell ref="S148:AA148"/>
    <mergeCell ref="B149:I149"/>
    <mergeCell ref="J149:R149"/>
    <mergeCell ref="S149:AA149"/>
    <mergeCell ref="B154:I154"/>
    <mergeCell ref="J154:R154"/>
    <mergeCell ref="S154:AA154"/>
    <mergeCell ref="B155:I155"/>
    <mergeCell ref="J155:R155"/>
    <mergeCell ref="S155:AA155"/>
    <mergeCell ref="B152:I152"/>
    <mergeCell ref="J152:R152"/>
    <mergeCell ref="S152:AA152"/>
    <mergeCell ref="B153:I153"/>
    <mergeCell ref="J153:R153"/>
    <mergeCell ref="S153:AA153"/>
    <mergeCell ref="B158:I158"/>
    <mergeCell ref="J158:R158"/>
    <mergeCell ref="S158:AA158"/>
    <mergeCell ref="B159:I159"/>
    <mergeCell ref="J159:R159"/>
    <mergeCell ref="S159:AA159"/>
    <mergeCell ref="B156:I156"/>
    <mergeCell ref="J156:R156"/>
    <mergeCell ref="S156:AA156"/>
    <mergeCell ref="B157:I157"/>
    <mergeCell ref="J157:R157"/>
    <mergeCell ref="S157:AA157"/>
    <mergeCell ref="B162:I162"/>
    <mergeCell ref="J162:R162"/>
    <mergeCell ref="S162:AA162"/>
    <mergeCell ref="B163:I163"/>
    <mergeCell ref="J163:R163"/>
    <mergeCell ref="S163:AA163"/>
    <mergeCell ref="B160:I160"/>
    <mergeCell ref="J160:R160"/>
    <mergeCell ref="S160:AA160"/>
    <mergeCell ref="B161:I161"/>
    <mergeCell ref="J161:R161"/>
    <mergeCell ref="S161:AA161"/>
    <mergeCell ref="B166:I166"/>
    <mergeCell ref="J166:R166"/>
    <mergeCell ref="S166:AA166"/>
    <mergeCell ref="B167:I167"/>
    <mergeCell ref="J167:R167"/>
    <mergeCell ref="S167:AA167"/>
    <mergeCell ref="B164:I164"/>
    <mergeCell ref="J164:R164"/>
    <mergeCell ref="S164:AA164"/>
    <mergeCell ref="B165:I165"/>
    <mergeCell ref="J165:R165"/>
    <mergeCell ref="S165:AA165"/>
    <mergeCell ref="B170:I170"/>
    <mergeCell ref="J170:R170"/>
    <mergeCell ref="S170:AA170"/>
    <mergeCell ref="B171:I171"/>
    <mergeCell ref="J171:R171"/>
    <mergeCell ref="S171:AA171"/>
    <mergeCell ref="B168:I168"/>
    <mergeCell ref="J168:R168"/>
    <mergeCell ref="S168:AA168"/>
    <mergeCell ref="B169:I169"/>
    <mergeCell ref="J169:R169"/>
    <mergeCell ref="S169:AA169"/>
    <mergeCell ref="B174:I174"/>
    <mergeCell ref="J174:R174"/>
    <mergeCell ref="S174:AA174"/>
    <mergeCell ref="B175:I175"/>
    <mergeCell ref="J175:R175"/>
    <mergeCell ref="S175:AA175"/>
    <mergeCell ref="B172:I172"/>
    <mergeCell ref="J172:R172"/>
    <mergeCell ref="S172:AA172"/>
    <mergeCell ref="B173:I173"/>
    <mergeCell ref="J173:R173"/>
    <mergeCell ref="S173:AA173"/>
    <mergeCell ref="B178:I178"/>
    <mergeCell ref="J178:R178"/>
    <mergeCell ref="S178:AA178"/>
    <mergeCell ref="B179:I179"/>
    <mergeCell ref="J179:R179"/>
    <mergeCell ref="S179:AA179"/>
    <mergeCell ref="B176:I176"/>
    <mergeCell ref="J176:R176"/>
    <mergeCell ref="S176:AA176"/>
    <mergeCell ref="B177:I177"/>
    <mergeCell ref="J177:R177"/>
    <mergeCell ref="S177:AA177"/>
    <mergeCell ref="B182:I182"/>
    <mergeCell ref="J182:R182"/>
    <mergeCell ref="S182:AA182"/>
    <mergeCell ref="B183:I183"/>
    <mergeCell ref="J183:R183"/>
    <mergeCell ref="S183:AA183"/>
    <mergeCell ref="B180:I180"/>
    <mergeCell ref="J180:R180"/>
    <mergeCell ref="S180:AA180"/>
    <mergeCell ref="B181:I181"/>
    <mergeCell ref="J181:R181"/>
    <mergeCell ref="S181:AA181"/>
    <mergeCell ref="B186:I186"/>
    <mergeCell ref="J186:R186"/>
    <mergeCell ref="S186:AA186"/>
    <mergeCell ref="B187:I187"/>
    <mergeCell ref="J187:R187"/>
    <mergeCell ref="S187:AA187"/>
    <mergeCell ref="B184:I184"/>
    <mergeCell ref="J184:R184"/>
    <mergeCell ref="S184:AA184"/>
    <mergeCell ref="B185:I185"/>
    <mergeCell ref="J185:R185"/>
    <mergeCell ref="S185:AA185"/>
    <mergeCell ref="B190:I190"/>
    <mergeCell ref="J190:R190"/>
    <mergeCell ref="S190:AA190"/>
    <mergeCell ref="B191:I191"/>
    <mergeCell ref="J191:R191"/>
    <mergeCell ref="S191:AA191"/>
    <mergeCell ref="B188:I188"/>
    <mergeCell ref="J188:R188"/>
    <mergeCell ref="S188:AA188"/>
    <mergeCell ref="B189:I189"/>
    <mergeCell ref="J189:R189"/>
    <mergeCell ref="S189:AA189"/>
    <mergeCell ref="B194:I194"/>
    <mergeCell ref="J194:R194"/>
    <mergeCell ref="S194:AA194"/>
    <mergeCell ref="B195:I195"/>
    <mergeCell ref="J195:R195"/>
    <mergeCell ref="S195:AA195"/>
    <mergeCell ref="B192:I192"/>
    <mergeCell ref="J192:R192"/>
    <mergeCell ref="S192:AA192"/>
    <mergeCell ref="B193:I193"/>
    <mergeCell ref="J193:R193"/>
    <mergeCell ref="S193:AA193"/>
    <mergeCell ref="B198:I198"/>
    <mergeCell ref="J198:R198"/>
    <mergeCell ref="S198:AA198"/>
    <mergeCell ref="B199:I199"/>
    <mergeCell ref="J199:R199"/>
    <mergeCell ref="S199:AA199"/>
    <mergeCell ref="B196:I196"/>
    <mergeCell ref="J196:R196"/>
    <mergeCell ref="S196:AA196"/>
    <mergeCell ref="B197:I197"/>
    <mergeCell ref="J197:R197"/>
    <mergeCell ref="S197:AA197"/>
    <mergeCell ref="B202:I202"/>
    <mergeCell ref="J202:R202"/>
    <mergeCell ref="S202:AA202"/>
    <mergeCell ref="B203:I203"/>
    <mergeCell ref="J203:R203"/>
    <mergeCell ref="S203:AA203"/>
    <mergeCell ref="B200:I200"/>
    <mergeCell ref="J200:R200"/>
    <mergeCell ref="S200:AA200"/>
    <mergeCell ref="B201:I201"/>
    <mergeCell ref="J201:R201"/>
    <mergeCell ref="S201:AA201"/>
    <mergeCell ref="B206:I206"/>
    <mergeCell ref="J206:R206"/>
    <mergeCell ref="S206:AA206"/>
    <mergeCell ref="B207:I207"/>
    <mergeCell ref="J207:R207"/>
    <mergeCell ref="S207:AA207"/>
    <mergeCell ref="B204:I204"/>
    <mergeCell ref="J204:R204"/>
    <mergeCell ref="S204:AA204"/>
    <mergeCell ref="B205:I205"/>
    <mergeCell ref="J205:R205"/>
    <mergeCell ref="S205:AA205"/>
    <mergeCell ref="B210:I210"/>
    <mergeCell ref="J210:R210"/>
    <mergeCell ref="S210:AA210"/>
    <mergeCell ref="B211:I211"/>
    <mergeCell ref="J211:R211"/>
    <mergeCell ref="S211:AA211"/>
    <mergeCell ref="B208:I208"/>
    <mergeCell ref="J208:R208"/>
    <mergeCell ref="S208:AA208"/>
    <mergeCell ref="B209:I209"/>
    <mergeCell ref="J209:R209"/>
    <mergeCell ref="S209:AA209"/>
    <mergeCell ref="B217:I217"/>
    <mergeCell ref="J217:R217"/>
    <mergeCell ref="S217:AA217"/>
    <mergeCell ref="B218:I218"/>
    <mergeCell ref="J218:R218"/>
    <mergeCell ref="S218:AA218"/>
    <mergeCell ref="B212:I212"/>
    <mergeCell ref="J212:R212"/>
    <mergeCell ref="S212:AA212"/>
    <mergeCell ref="B216:I216"/>
    <mergeCell ref="J216:R216"/>
    <mergeCell ref="S216:AA216"/>
    <mergeCell ref="B213:I213"/>
    <mergeCell ref="J213:R213"/>
    <mergeCell ref="S213:AA213"/>
    <mergeCell ref="B215:I215"/>
    <mergeCell ref="J215:R215"/>
    <mergeCell ref="S215:AA215"/>
    <mergeCell ref="B214:I214"/>
    <mergeCell ref="J214:R214"/>
    <mergeCell ref="S214:AA214"/>
    <mergeCell ref="B221:I221"/>
    <mergeCell ref="J221:R221"/>
    <mergeCell ref="S221:AA221"/>
    <mergeCell ref="B222:I222"/>
    <mergeCell ref="J222:R222"/>
    <mergeCell ref="S222:AA222"/>
    <mergeCell ref="B219:I219"/>
    <mergeCell ref="J219:R219"/>
    <mergeCell ref="S219:AA219"/>
    <mergeCell ref="B220:I220"/>
    <mergeCell ref="J220:R220"/>
    <mergeCell ref="S220:AA220"/>
    <mergeCell ref="B225:I225"/>
    <mergeCell ref="J225:R225"/>
    <mergeCell ref="S225:AA225"/>
    <mergeCell ref="B226:I226"/>
    <mergeCell ref="J226:R226"/>
    <mergeCell ref="S226:AA226"/>
    <mergeCell ref="B223:I223"/>
    <mergeCell ref="J223:R223"/>
    <mergeCell ref="S223:AA223"/>
    <mergeCell ref="B224:I224"/>
    <mergeCell ref="J224:R224"/>
    <mergeCell ref="S224:AA224"/>
    <mergeCell ref="B229:I229"/>
    <mergeCell ref="J229:R229"/>
    <mergeCell ref="S229:AA229"/>
    <mergeCell ref="B230:I230"/>
    <mergeCell ref="J230:R230"/>
    <mergeCell ref="S230:AA230"/>
    <mergeCell ref="B227:I227"/>
    <mergeCell ref="J227:R227"/>
    <mergeCell ref="S227:AA227"/>
    <mergeCell ref="B228:I228"/>
    <mergeCell ref="J228:R228"/>
    <mergeCell ref="S228:AA228"/>
    <mergeCell ref="B233:I233"/>
    <mergeCell ref="J233:R233"/>
    <mergeCell ref="S233:AA233"/>
    <mergeCell ref="B234:I234"/>
    <mergeCell ref="J234:R234"/>
    <mergeCell ref="S234:AA234"/>
    <mergeCell ref="B231:I231"/>
    <mergeCell ref="J231:R231"/>
    <mergeCell ref="S231:AA231"/>
    <mergeCell ref="B232:I232"/>
    <mergeCell ref="J232:R232"/>
    <mergeCell ref="S232:AA232"/>
    <mergeCell ref="B237:I237"/>
    <mergeCell ref="J237:R237"/>
    <mergeCell ref="S237:AA237"/>
    <mergeCell ref="B238:I238"/>
    <mergeCell ref="J238:R238"/>
    <mergeCell ref="S238:AA238"/>
    <mergeCell ref="B235:I235"/>
    <mergeCell ref="J235:R235"/>
    <mergeCell ref="S235:AA235"/>
    <mergeCell ref="B236:I236"/>
    <mergeCell ref="J236:R236"/>
    <mergeCell ref="S236:AA236"/>
    <mergeCell ref="B241:I241"/>
    <mergeCell ref="J241:R241"/>
    <mergeCell ref="S241:AA241"/>
    <mergeCell ref="B242:I242"/>
    <mergeCell ref="J242:R242"/>
    <mergeCell ref="S242:AA242"/>
    <mergeCell ref="B239:I239"/>
    <mergeCell ref="J239:R239"/>
    <mergeCell ref="S239:AA239"/>
    <mergeCell ref="B240:I240"/>
    <mergeCell ref="J240:R240"/>
    <mergeCell ref="S240:AA240"/>
    <mergeCell ref="B245:I245"/>
    <mergeCell ref="J245:R245"/>
    <mergeCell ref="S245:AA245"/>
    <mergeCell ref="B246:I246"/>
    <mergeCell ref="J246:R246"/>
    <mergeCell ref="S246:AA246"/>
    <mergeCell ref="B243:I243"/>
    <mergeCell ref="J243:R243"/>
    <mergeCell ref="S243:AA243"/>
    <mergeCell ref="B244:I244"/>
    <mergeCell ref="J244:R244"/>
    <mergeCell ref="S244:AA244"/>
    <mergeCell ref="B249:I249"/>
    <mergeCell ref="J249:R249"/>
    <mergeCell ref="S249:AA249"/>
    <mergeCell ref="B250:I250"/>
    <mergeCell ref="J250:R250"/>
    <mergeCell ref="S250:AA250"/>
    <mergeCell ref="B247:I247"/>
    <mergeCell ref="J247:R247"/>
    <mergeCell ref="S247:AA247"/>
    <mergeCell ref="B248:I248"/>
    <mergeCell ref="J248:R248"/>
    <mergeCell ref="S248:AA248"/>
    <mergeCell ref="B253:I253"/>
    <mergeCell ref="J253:R253"/>
    <mergeCell ref="S253:AA253"/>
    <mergeCell ref="B254:I254"/>
    <mergeCell ref="J254:R254"/>
    <mergeCell ref="S254:AA254"/>
    <mergeCell ref="B251:I251"/>
    <mergeCell ref="J251:R251"/>
    <mergeCell ref="S251:AA251"/>
    <mergeCell ref="B252:I252"/>
    <mergeCell ref="J252:R252"/>
    <mergeCell ref="S252:AA252"/>
    <mergeCell ref="B257:I257"/>
    <mergeCell ref="J257:R257"/>
    <mergeCell ref="S257:AA257"/>
    <mergeCell ref="B258:I258"/>
    <mergeCell ref="J258:R258"/>
    <mergeCell ref="S258:AA258"/>
    <mergeCell ref="B255:I255"/>
    <mergeCell ref="J255:R255"/>
    <mergeCell ref="S255:AA255"/>
    <mergeCell ref="B256:I256"/>
    <mergeCell ref="J256:R256"/>
    <mergeCell ref="S256:AA256"/>
    <mergeCell ref="B261:I261"/>
    <mergeCell ref="J261:R261"/>
    <mergeCell ref="S261:AA261"/>
    <mergeCell ref="B262:I262"/>
    <mergeCell ref="J262:R262"/>
    <mergeCell ref="S262:AA262"/>
    <mergeCell ref="B259:I259"/>
    <mergeCell ref="J259:R259"/>
    <mergeCell ref="S259:AA259"/>
    <mergeCell ref="B260:I260"/>
    <mergeCell ref="J260:R260"/>
    <mergeCell ref="S260:AA260"/>
    <mergeCell ref="B265:I265"/>
    <mergeCell ref="J265:R265"/>
    <mergeCell ref="S265:AA265"/>
    <mergeCell ref="B266:I266"/>
    <mergeCell ref="J266:R266"/>
    <mergeCell ref="S266:AA266"/>
    <mergeCell ref="B263:I263"/>
    <mergeCell ref="J263:R263"/>
    <mergeCell ref="S263:AA263"/>
    <mergeCell ref="B264:I264"/>
    <mergeCell ref="J264:R264"/>
    <mergeCell ref="S264:AA264"/>
    <mergeCell ref="B269:I269"/>
    <mergeCell ref="J269:R269"/>
    <mergeCell ref="S269:AA269"/>
    <mergeCell ref="B270:I270"/>
    <mergeCell ref="J270:R270"/>
    <mergeCell ref="S270:AA270"/>
    <mergeCell ref="B267:I267"/>
    <mergeCell ref="J267:R267"/>
    <mergeCell ref="S267:AA267"/>
    <mergeCell ref="B268:I268"/>
    <mergeCell ref="J268:R268"/>
    <mergeCell ref="S268:AA268"/>
    <mergeCell ref="B273:I273"/>
    <mergeCell ref="J273:R273"/>
    <mergeCell ref="S273:AA273"/>
    <mergeCell ref="B274:I274"/>
    <mergeCell ref="J274:R274"/>
    <mergeCell ref="S274:AA274"/>
    <mergeCell ref="B271:I271"/>
    <mergeCell ref="J271:R271"/>
    <mergeCell ref="S271:AA271"/>
    <mergeCell ref="B272:I272"/>
    <mergeCell ref="J272:R272"/>
    <mergeCell ref="S272:AA272"/>
    <mergeCell ref="B277:I277"/>
    <mergeCell ref="J277:R277"/>
    <mergeCell ref="S277:AA277"/>
    <mergeCell ref="B278:I278"/>
    <mergeCell ref="J278:R278"/>
    <mergeCell ref="S278:AA278"/>
    <mergeCell ref="B275:I275"/>
    <mergeCell ref="J275:R275"/>
    <mergeCell ref="S275:AA275"/>
    <mergeCell ref="B276:I276"/>
    <mergeCell ref="J276:R276"/>
    <mergeCell ref="S276:AA276"/>
    <mergeCell ref="B281:I281"/>
    <mergeCell ref="J281:R281"/>
    <mergeCell ref="S281:AA281"/>
    <mergeCell ref="B279:I279"/>
    <mergeCell ref="J279:R279"/>
    <mergeCell ref="S279:AA279"/>
    <mergeCell ref="B280:I280"/>
    <mergeCell ref="J280:R280"/>
    <mergeCell ref="S280:AA280"/>
    <mergeCell ref="B283:I283"/>
    <mergeCell ref="J283:R283"/>
    <mergeCell ref="S283:AA283"/>
    <mergeCell ref="B284:I284"/>
    <mergeCell ref="J284:R284"/>
    <mergeCell ref="S284:AA284"/>
    <mergeCell ref="B282:I282"/>
    <mergeCell ref="J282:R282"/>
    <mergeCell ref="S282:AA282"/>
    <mergeCell ref="B287:I287"/>
    <mergeCell ref="J287:R287"/>
    <mergeCell ref="S287:AA287"/>
    <mergeCell ref="B288:I288"/>
    <mergeCell ref="J288:R288"/>
    <mergeCell ref="S288:AA288"/>
    <mergeCell ref="B285:I285"/>
    <mergeCell ref="J285:R285"/>
    <mergeCell ref="S285:AA285"/>
    <mergeCell ref="B286:I286"/>
    <mergeCell ref="J286:R286"/>
    <mergeCell ref="S286:AA286"/>
    <mergeCell ref="B291:I291"/>
    <mergeCell ref="J291:R291"/>
    <mergeCell ref="S291:AA291"/>
    <mergeCell ref="B292:I292"/>
    <mergeCell ref="J292:R292"/>
    <mergeCell ref="S292:AA292"/>
    <mergeCell ref="B289:I289"/>
    <mergeCell ref="J289:R289"/>
    <mergeCell ref="S289:AA289"/>
    <mergeCell ref="B290:I290"/>
    <mergeCell ref="J290:R290"/>
    <mergeCell ref="S290:AA290"/>
    <mergeCell ref="B295:I295"/>
    <mergeCell ref="J295:R295"/>
    <mergeCell ref="S295:AA295"/>
    <mergeCell ref="B296:I296"/>
    <mergeCell ref="J296:R296"/>
    <mergeCell ref="S296:AA296"/>
    <mergeCell ref="B293:I293"/>
    <mergeCell ref="J293:R293"/>
    <mergeCell ref="S293:AA293"/>
    <mergeCell ref="B294:I294"/>
    <mergeCell ref="J294:R294"/>
    <mergeCell ref="S294:AA294"/>
    <mergeCell ref="B299:I299"/>
    <mergeCell ref="J299:R299"/>
    <mergeCell ref="S299:AA299"/>
    <mergeCell ref="B300:I300"/>
    <mergeCell ref="J300:R300"/>
    <mergeCell ref="S300:AA300"/>
    <mergeCell ref="B297:I297"/>
    <mergeCell ref="J297:R297"/>
    <mergeCell ref="S297:AA297"/>
    <mergeCell ref="B298:I298"/>
    <mergeCell ref="J298:R298"/>
    <mergeCell ref="S298:AA298"/>
    <mergeCell ref="B303:I303"/>
    <mergeCell ref="J303:R303"/>
    <mergeCell ref="S303:AA303"/>
    <mergeCell ref="B304:I304"/>
    <mergeCell ref="J304:R304"/>
    <mergeCell ref="S304:AA304"/>
    <mergeCell ref="B301:I301"/>
    <mergeCell ref="J301:R301"/>
    <mergeCell ref="S301:AA301"/>
    <mergeCell ref="B302:I302"/>
    <mergeCell ref="J302:R302"/>
    <mergeCell ref="S302:AA302"/>
    <mergeCell ref="B307:I307"/>
    <mergeCell ref="J307:R307"/>
    <mergeCell ref="S307:AA307"/>
    <mergeCell ref="B308:I308"/>
    <mergeCell ref="J308:R308"/>
    <mergeCell ref="S308:AA308"/>
    <mergeCell ref="B305:I305"/>
    <mergeCell ref="J305:R305"/>
    <mergeCell ref="S305:AA305"/>
    <mergeCell ref="B306:I306"/>
    <mergeCell ref="J306:R306"/>
    <mergeCell ref="S306:AA306"/>
    <mergeCell ref="B311:I311"/>
    <mergeCell ref="J311:R311"/>
    <mergeCell ref="S311:AA311"/>
    <mergeCell ref="B312:I312"/>
    <mergeCell ref="J312:R312"/>
    <mergeCell ref="S312:AA312"/>
    <mergeCell ref="B309:I309"/>
    <mergeCell ref="J309:R309"/>
    <mergeCell ref="S309:AA309"/>
    <mergeCell ref="B310:I310"/>
    <mergeCell ref="J310:R310"/>
    <mergeCell ref="S310:AA310"/>
    <mergeCell ref="B315:I315"/>
    <mergeCell ref="J315:R315"/>
    <mergeCell ref="S315:AA315"/>
    <mergeCell ref="B316:I316"/>
    <mergeCell ref="J316:R316"/>
    <mergeCell ref="S316:AA316"/>
    <mergeCell ref="B313:I313"/>
    <mergeCell ref="J313:R313"/>
    <mergeCell ref="S313:AA313"/>
    <mergeCell ref="B314:I314"/>
    <mergeCell ref="J314:R314"/>
    <mergeCell ref="S314:AA314"/>
    <mergeCell ref="B319:I319"/>
    <mergeCell ref="J319:R319"/>
    <mergeCell ref="S319:AA319"/>
    <mergeCell ref="B320:I320"/>
    <mergeCell ref="J320:R320"/>
    <mergeCell ref="S320:AA320"/>
    <mergeCell ref="B317:I317"/>
    <mergeCell ref="J317:R317"/>
    <mergeCell ref="S317:AA317"/>
    <mergeCell ref="B318:I318"/>
    <mergeCell ref="J318:R318"/>
    <mergeCell ref="S318:AA318"/>
    <mergeCell ref="B323:I323"/>
    <mergeCell ref="J323:R323"/>
    <mergeCell ref="S323:AA323"/>
    <mergeCell ref="B324:I324"/>
    <mergeCell ref="J324:R324"/>
    <mergeCell ref="S324:AA324"/>
    <mergeCell ref="B321:I321"/>
    <mergeCell ref="J321:R321"/>
    <mergeCell ref="S321:AA321"/>
    <mergeCell ref="B322:I322"/>
    <mergeCell ref="J322:R322"/>
    <mergeCell ref="S322:AA322"/>
    <mergeCell ref="B327:I327"/>
    <mergeCell ref="J327:R327"/>
    <mergeCell ref="S327:AA327"/>
    <mergeCell ref="B328:I328"/>
    <mergeCell ref="J328:R328"/>
    <mergeCell ref="S328:AA328"/>
    <mergeCell ref="B325:I325"/>
    <mergeCell ref="J325:R325"/>
    <mergeCell ref="S325:AA325"/>
    <mergeCell ref="B326:I326"/>
    <mergeCell ref="J326:R326"/>
    <mergeCell ref="S326:AA326"/>
    <mergeCell ref="B331:I331"/>
    <mergeCell ref="J331:R331"/>
    <mergeCell ref="S331:AA331"/>
    <mergeCell ref="B332:I332"/>
    <mergeCell ref="J332:R332"/>
    <mergeCell ref="S332:AA332"/>
    <mergeCell ref="B329:I329"/>
    <mergeCell ref="J329:R329"/>
    <mergeCell ref="S329:AA329"/>
    <mergeCell ref="B330:I330"/>
    <mergeCell ref="J330:R330"/>
    <mergeCell ref="S330:AA330"/>
    <mergeCell ref="B335:I335"/>
    <mergeCell ref="J335:R335"/>
    <mergeCell ref="S335:AA335"/>
    <mergeCell ref="B336:I336"/>
    <mergeCell ref="J336:R336"/>
    <mergeCell ref="S336:AA336"/>
    <mergeCell ref="B333:I333"/>
    <mergeCell ref="J333:R333"/>
    <mergeCell ref="S333:AA333"/>
    <mergeCell ref="B334:I334"/>
    <mergeCell ref="J334:R334"/>
    <mergeCell ref="S334:AA334"/>
    <mergeCell ref="B339:I339"/>
    <mergeCell ref="J339:R339"/>
    <mergeCell ref="S339:AA339"/>
    <mergeCell ref="B337:I337"/>
    <mergeCell ref="J337:R337"/>
    <mergeCell ref="S337:AA337"/>
    <mergeCell ref="B338:I338"/>
    <mergeCell ref="J338:R338"/>
    <mergeCell ref="S338:AA338"/>
  </mergeCells>
  <printOptions horizontalCentered="1"/>
  <pageMargins left="0.25" right="0.25" top="0.75" bottom="0.75" header="0.3" footer="0.3"/>
  <pageSetup scale="65" fitToHeight="0" orientation="landscape" horizontalDpi="300" verticalDpi="300" r:id="rId1"/>
  <headerFooter alignWithMargins="0"/>
  <rowBreaks count="1" manualBreakCount="1">
    <brk id="360" max="27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31">
    <tabColor rgb="FFFFFF00"/>
  </sheetPr>
  <dimension ref="A4:AB86"/>
  <sheetViews>
    <sheetView showGridLines="0" view="pageBreakPreview" zoomScale="97" zoomScaleNormal="100" zoomScaleSheetLayoutView="100" workbookViewId="0">
      <selection activeCell="E14" sqref="E14:W1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6.140625" customWidth="1"/>
    <col min="8" max="14" width="5.85546875" customWidth="1"/>
    <col min="15" max="15" width="12.28515625" customWidth="1"/>
    <col min="16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96</v>
      </c>
      <c r="Y6" s="5"/>
      <c r="Z6" s="6"/>
      <c r="AA6" s="7"/>
      <c r="AB6" s="1"/>
    </row>
    <row r="7" spans="1:28" ht="12.75" customHeight="1" x14ac:dyDescent="0.2">
      <c r="B7" s="42"/>
      <c r="C7" s="36"/>
      <c r="D7" s="36"/>
      <c r="E7" s="117"/>
      <c r="F7" s="117"/>
      <c r="G7" s="447"/>
      <c r="H7" s="1069" t="s">
        <v>206</v>
      </c>
      <c r="I7" s="1069"/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447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447"/>
      <c r="H8" s="1069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447"/>
      <c r="V8" s="117"/>
      <c r="W8" s="117"/>
      <c r="X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+'A-15'!B10:AA10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+'A-15'!E12:W12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+'A-15'!E14:W14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s="75" customFormat="1" ht="13.5" customHeight="1" x14ac:dyDescent="0.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558"/>
      <c r="N17" s="559"/>
      <c r="O17" s="559"/>
      <c r="P17" s="559"/>
      <c r="Q17" s="559"/>
      <c r="R17" s="558"/>
      <c r="S17" s="559"/>
      <c r="T17" s="559"/>
      <c r="U17" s="559"/>
      <c r="V17" s="559"/>
      <c r="W17" s="558"/>
      <c r="X17" s="559"/>
      <c r="Y17" s="559"/>
      <c r="Z17" s="559"/>
      <c r="AA17" s="559"/>
      <c r="AB17" s="74"/>
    </row>
    <row r="18" spans="1:28" ht="26.45" customHeight="1" x14ac:dyDescent="0.2">
      <c r="A18"/>
      <c r="B18" s="1115" t="s">
        <v>207</v>
      </c>
      <c r="C18" s="1116"/>
      <c r="D18" s="1116"/>
      <c r="E18" s="1116"/>
      <c r="F18" s="1116"/>
      <c r="G18" s="1116"/>
      <c r="H18" s="1116"/>
      <c r="I18" s="1116"/>
      <c r="J18" s="1116"/>
      <c r="K18" s="1116"/>
      <c r="L18" s="1117"/>
      <c r="M18" s="1129" t="s">
        <v>208</v>
      </c>
      <c r="N18" s="1130"/>
      <c r="O18" s="1130"/>
      <c r="P18" s="1130"/>
      <c r="Q18" s="1131"/>
      <c r="R18" s="1132" t="s">
        <v>209</v>
      </c>
      <c r="S18" s="1133"/>
      <c r="T18" s="1133"/>
      <c r="U18" s="1133"/>
      <c r="V18" s="1134"/>
      <c r="W18" s="1129" t="s">
        <v>13</v>
      </c>
      <c r="X18" s="1130"/>
      <c r="Y18" s="1130"/>
      <c r="Z18" s="1130"/>
      <c r="AA18" s="1131"/>
      <c r="AB18" s="1"/>
    </row>
    <row r="19" spans="1:28" ht="12.75" customHeight="1" x14ac:dyDescent="0.2">
      <c r="A19"/>
      <c r="B19" s="1118"/>
      <c r="C19" s="1119"/>
      <c r="D19" s="1119"/>
      <c r="E19" s="1119"/>
      <c r="F19" s="1119"/>
      <c r="G19" s="1119"/>
      <c r="H19" s="1119"/>
      <c r="I19" s="1119"/>
      <c r="J19" s="1119"/>
      <c r="K19" s="1119"/>
      <c r="L19" s="1120"/>
      <c r="M19" s="596"/>
      <c r="N19" s="1127"/>
      <c r="O19" s="1127"/>
      <c r="P19" s="1127"/>
      <c r="Q19" s="543"/>
      <c r="R19" s="596"/>
      <c r="S19" s="1127"/>
      <c r="T19" s="1127"/>
      <c r="U19" s="1127"/>
      <c r="V19" s="543"/>
      <c r="W19" s="596"/>
      <c r="X19" s="1127"/>
      <c r="Y19" s="1127"/>
      <c r="Z19" s="1127"/>
      <c r="AA19" s="543"/>
      <c r="AB19" s="1"/>
    </row>
    <row r="20" spans="1:28" x14ac:dyDescent="0.2">
      <c r="A20"/>
      <c r="B20" s="1121"/>
      <c r="C20" s="1122"/>
      <c r="D20" s="1122"/>
      <c r="E20" s="1122"/>
      <c r="F20" s="1122"/>
      <c r="G20" s="1122"/>
      <c r="H20" s="1122"/>
      <c r="I20" s="1122"/>
      <c r="J20" s="1122"/>
      <c r="K20" s="1122"/>
      <c r="L20" s="1123"/>
      <c r="M20" s="535"/>
      <c r="N20" s="537"/>
      <c r="O20" s="537"/>
      <c r="P20" s="537"/>
      <c r="Q20" s="536"/>
      <c r="R20" s="535"/>
      <c r="S20" s="537"/>
      <c r="T20" s="537"/>
      <c r="U20" s="537"/>
      <c r="V20" s="536"/>
      <c r="W20" s="535"/>
      <c r="X20" s="537"/>
      <c r="Y20" s="537"/>
      <c r="Z20" s="537"/>
      <c r="AA20" s="536"/>
      <c r="AB20" s="1"/>
    </row>
    <row r="21" spans="1:28" x14ac:dyDescent="0.2">
      <c r="A21"/>
      <c r="B21" s="1121"/>
      <c r="C21" s="1122"/>
      <c r="D21" s="1122"/>
      <c r="E21" s="1122"/>
      <c r="F21" s="1122"/>
      <c r="G21" s="1122"/>
      <c r="H21" s="1122"/>
      <c r="I21" s="1122"/>
      <c r="J21" s="1122"/>
      <c r="K21" s="1122"/>
      <c r="L21" s="1123"/>
      <c r="M21" s="535"/>
      <c r="N21" s="537"/>
      <c r="O21" s="537"/>
      <c r="P21" s="537"/>
      <c r="Q21" s="536"/>
      <c r="R21" s="535"/>
      <c r="S21" s="537"/>
      <c r="T21" s="537"/>
      <c r="U21" s="537"/>
      <c r="V21" s="536"/>
      <c r="W21" s="535"/>
      <c r="X21" s="537"/>
      <c r="Y21" s="537"/>
      <c r="Z21" s="537"/>
      <c r="AA21" s="536"/>
      <c r="AB21" s="1"/>
    </row>
    <row r="22" spans="1:28" x14ac:dyDescent="0.2">
      <c r="A22"/>
      <c r="B22" s="1124"/>
      <c r="C22" s="1125"/>
      <c r="D22" s="1125"/>
      <c r="E22" s="1125"/>
      <c r="F22" s="1125"/>
      <c r="G22" s="1125"/>
      <c r="H22" s="1125"/>
      <c r="I22" s="1125"/>
      <c r="J22" s="1125"/>
      <c r="K22" s="1125"/>
      <c r="L22" s="1126"/>
      <c r="M22" s="529"/>
      <c r="N22" s="534"/>
      <c r="O22" s="534"/>
      <c r="P22" s="534"/>
      <c r="Q22" s="530"/>
      <c r="R22" s="529"/>
      <c r="S22" s="534"/>
      <c r="T22" s="534"/>
      <c r="U22" s="534"/>
      <c r="V22" s="530"/>
      <c r="W22" s="529"/>
      <c r="X22" s="534"/>
      <c r="Y22" s="534"/>
      <c r="Z22" s="534"/>
      <c r="AA22" s="530"/>
      <c r="AB22" s="1"/>
    </row>
    <row r="23" spans="1:28" ht="12.75" customHeight="1" x14ac:dyDescent="0.2">
      <c r="A23"/>
      <c r="B23" s="1118"/>
      <c r="C23" s="1119"/>
      <c r="D23" s="1119"/>
      <c r="E23" s="1119"/>
      <c r="F23" s="1119"/>
      <c r="G23" s="1119"/>
      <c r="H23" s="1119"/>
      <c r="I23" s="1119"/>
      <c r="J23" s="1119"/>
      <c r="K23" s="1119"/>
      <c r="L23" s="1120"/>
      <c r="M23" s="596"/>
      <c r="N23" s="1127"/>
      <c r="O23" s="1127"/>
      <c r="P23" s="1127"/>
      <c r="Q23" s="543"/>
      <c r="R23" s="596"/>
      <c r="S23" s="1127"/>
      <c r="T23" s="1127"/>
      <c r="U23" s="1127"/>
      <c r="V23" s="543"/>
      <c r="W23" s="596"/>
      <c r="X23" s="1127"/>
      <c r="Y23" s="1127"/>
      <c r="Z23" s="1127"/>
      <c r="AA23" s="543"/>
      <c r="AB23" s="1"/>
    </row>
    <row r="24" spans="1:28" x14ac:dyDescent="0.2">
      <c r="A24"/>
      <c r="B24" s="1121"/>
      <c r="C24" s="1122"/>
      <c r="D24" s="1122"/>
      <c r="E24" s="1122"/>
      <c r="F24" s="1122"/>
      <c r="G24" s="1122"/>
      <c r="H24" s="1122"/>
      <c r="I24" s="1122"/>
      <c r="J24" s="1122"/>
      <c r="K24" s="1122"/>
      <c r="L24" s="1123"/>
      <c r="M24" s="535"/>
      <c r="N24" s="537"/>
      <c r="O24" s="537"/>
      <c r="P24" s="537"/>
      <c r="Q24" s="536"/>
      <c r="R24" s="535"/>
      <c r="S24" s="537"/>
      <c r="T24" s="537"/>
      <c r="U24" s="537"/>
      <c r="V24" s="536"/>
      <c r="W24" s="535"/>
      <c r="X24" s="537"/>
      <c r="Y24" s="537"/>
      <c r="Z24" s="537"/>
      <c r="AA24" s="536"/>
      <c r="AB24" s="1"/>
    </row>
    <row r="25" spans="1:28" x14ac:dyDescent="0.2">
      <c r="A25"/>
      <c r="B25" s="1121"/>
      <c r="C25" s="1122"/>
      <c r="D25" s="1122"/>
      <c r="E25" s="1122"/>
      <c r="F25" s="1122"/>
      <c r="G25" s="1122"/>
      <c r="H25" s="1122"/>
      <c r="I25" s="1122"/>
      <c r="J25" s="1122"/>
      <c r="K25" s="1122"/>
      <c r="L25" s="1123"/>
      <c r="M25" s="535"/>
      <c r="N25" s="537"/>
      <c r="O25" s="537"/>
      <c r="P25" s="537"/>
      <c r="Q25" s="536"/>
      <c r="R25" s="535"/>
      <c r="S25" s="537"/>
      <c r="T25" s="537"/>
      <c r="U25" s="537"/>
      <c r="V25" s="536"/>
      <c r="W25" s="535"/>
      <c r="X25" s="537"/>
      <c r="Y25" s="537"/>
      <c r="Z25" s="537"/>
      <c r="AA25" s="536"/>
      <c r="AB25" s="1"/>
    </row>
    <row r="26" spans="1:28" x14ac:dyDescent="0.2">
      <c r="A26"/>
      <c r="B26" s="1124"/>
      <c r="C26" s="1125"/>
      <c r="D26" s="1125"/>
      <c r="E26" s="1125"/>
      <c r="F26" s="1125"/>
      <c r="G26" s="1125"/>
      <c r="H26" s="1125"/>
      <c r="I26" s="1125"/>
      <c r="J26" s="1125"/>
      <c r="K26" s="1125"/>
      <c r="L26" s="1126"/>
      <c r="M26" s="529"/>
      <c r="N26" s="534"/>
      <c r="O26" s="534"/>
      <c r="P26" s="534"/>
      <c r="Q26" s="530"/>
      <c r="R26" s="529"/>
      <c r="S26" s="534"/>
      <c r="T26" s="534"/>
      <c r="U26" s="534"/>
      <c r="V26" s="530"/>
      <c r="W26" s="529"/>
      <c r="X26" s="534"/>
      <c r="Y26" s="534"/>
      <c r="Z26" s="534"/>
      <c r="AA26" s="530"/>
      <c r="AB26" s="1"/>
    </row>
    <row r="27" spans="1:28" ht="12.75" customHeight="1" x14ac:dyDescent="0.2">
      <c r="A27"/>
      <c r="B27" s="1118"/>
      <c r="C27" s="1119"/>
      <c r="D27" s="1119"/>
      <c r="E27" s="1119"/>
      <c r="F27" s="1119"/>
      <c r="G27" s="1119"/>
      <c r="H27" s="1119"/>
      <c r="I27" s="1119"/>
      <c r="J27" s="1119"/>
      <c r="K27" s="1119"/>
      <c r="L27" s="1120"/>
      <c r="M27" s="596"/>
      <c r="N27" s="1127"/>
      <c r="O27" s="1127"/>
      <c r="P27" s="1127"/>
      <c r="Q27" s="543"/>
      <c r="R27" s="596"/>
      <c r="S27" s="1127"/>
      <c r="T27" s="1127"/>
      <c r="U27" s="1127"/>
      <c r="V27" s="543"/>
      <c r="W27" s="596"/>
      <c r="X27" s="1127"/>
      <c r="Y27" s="1127"/>
      <c r="Z27" s="1127"/>
      <c r="AA27" s="543"/>
      <c r="AB27" s="1"/>
    </row>
    <row r="28" spans="1:28" x14ac:dyDescent="0.2">
      <c r="A28"/>
      <c r="B28" s="1121"/>
      <c r="C28" s="1122"/>
      <c r="D28" s="1122"/>
      <c r="E28" s="1122"/>
      <c r="F28" s="1122"/>
      <c r="G28" s="1122"/>
      <c r="H28" s="1122"/>
      <c r="I28" s="1122"/>
      <c r="J28" s="1122"/>
      <c r="K28" s="1122"/>
      <c r="L28" s="1123"/>
      <c r="M28" s="535"/>
      <c r="N28" s="537"/>
      <c r="O28" s="537"/>
      <c r="P28" s="537"/>
      <c r="Q28" s="536"/>
      <c r="R28" s="535"/>
      <c r="S28" s="537"/>
      <c r="T28" s="537"/>
      <c r="U28" s="537"/>
      <c r="V28" s="536"/>
      <c r="W28" s="535"/>
      <c r="X28" s="537"/>
      <c r="Y28" s="537"/>
      <c r="Z28" s="537"/>
      <c r="AA28" s="536"/>
      <c r="AB28" s="1"/>
    </row>
    <row r="29" spans="1:28" x14ac:dyDescent="0.2">
      <c r="A29"/>
      <c r="B29" s="1121"/>
      <c r="C29" s="1122"/>
      <c r="D29" s="1122"/>
      <c r="E29" s="1122"/>
      <c r="F29" s="1122"/>
      <c r="G29" s="1122"/>
      <c r="H29" s="1122"/>
      <c r="I29" s="1122"/>
      <c r="J29" s="1122"/>
      <c r="K29" s="1122"/>
      <c r="L29" s="1123"/>
      <c r="M29" s="535"/>
      <c r="N29" s="537"/>
      <c r="O29" s="537"/>
      <c r="P29" s="537"/>
      <c r="Q29" s="536"/>
      <c r="R29" s="535"/>
      <c r="S29" s="537"/>
      <c r="T29" s="537"/>
      <c r="U29" s="537"/>
      <c r="V29" s="536"/>
      <c r="W29" s="535"/>
      <c r="X29" s="537"/>
      <c r="Y29" s="537"/>
      <c r="Z29" s="537"/>
      <c r="AA29" s="536"/>
      <c r="AB29" s="1"/>
    </row>
    <row r="30" spans="1:28" x14ac:dyDescent="0.2">
      <c r="A30"/>
      <c r="B30" s="1124"/>
      <c r="C30" s="1125"/>
      <c r="D30" s="1125"/>
      <c r="E30" s="1125"/>
      <c r="F30" s="1125"/>
      <c r="G30" s="1125"/>
      <c r="H30" s="1125"/>
      <c r="I30" s="1125"/>
      <c r="J30" s="1125"/>
      <c r="K30" s="1125"/>
      <c r="L30" s="1126"/>
      <c r="M30" s="529"/>
      <c r="N30" s="534"/>
      <c r="O30" s="534"/>
      <c r="P30" s="534"/>
      <c r="Q30" s="530"/>
      <c r="R30" s="529"/>
      <c r="S30" s="534"/>
      <c r="T30" s="534"/>
      <c r="U30" s="534"/>
      <c r="V30" s="530"/>
      <c r="W30" s="529"/>
      <c r="X30" s="534"/>
      <c r="Y30" s="534"/>
      <c r="Z30" s="534"/>
      <c r="AA30" s="530"/>
      <c r="AB30" s="1"/>
    </row>
    <row r="31" spans="1:28" x14ac:dyDescent="0.2">
      <c r="A31"/>
      <c r="B31" s="1118"/>
      <c r="C31" s="1119"/>
      <c r="D31" s="1119"/>
      <c r="E31" s="1119"/>
      <c r="F31" s="1119"/>
      <c r="G31" s="1119"/>
      <c r="H31" s="1119"/>
      <c r="I31" s="1119"/>
      <c r="J31" s="1119"/>
      <c r="K31" s="1119"/>
      <c r="L31" s="1120"/>
      <c r="M31" s="596"/>
      <c r="N31" s="1127"/>
      <c r="O31" s="1127"/>
      <c r="P31" s="1127"/>
      <c r="Q31" s="543"/>
      <c r="R31" s="596"/>
      <c r="S31" s="1127"/>
      <c r="T31" s="1127"/>
      <c r="U31" s="1127"/>
      <c r="V31" s="543"/>
      <c r="W31" s="596"/>
      <c r="X31" s="1127"/>
      <c r="Y31" s="1127"/>
      <c r="Z31" s="1127"/>
      <c r="AA31" s="543"/>
      <c r="AB31" s="1"/>
    </row>
    <row r="32" spans="1:28" x14ac:dyDescent="0.2">
      <c r="A32"/>
      <c r="B32" s="1121"/>
      <c r="C32" s="1122"/>
      <c r="D32" s="1122"/>
      <c r="E32" s="1122"/>
      <c r="F32" s="1122"/>
      <c r="G32" s="1122"/>
      <c r="H32" s="1122"/>
      <c r="I32" s="1122"/>
      <c r="J32" s="1122"/>
      <c r="K32" s="1122"/>
      <c r="L32" s="1123"/>
      <c r="M32" s="535"/>
      <c r="N32" s="537"/>
      <c r="O32" s="537"/>
      <c r="P32" s="537"/>
      <c r="Q32" s="536"/>
      <c r="R32" s="535"/>
      <c r="S32" s="537"/>
      <c r="T32" s="537"/>
      <c r="U32" s="537"/>
      <c r="V32" s="536"/>
      <c r="W32" s="535"/>
      <c r="X32" s="537"/>
      <c r="Y32" s="537"/>
      <c r="Z32" s="537"/>
      <c r="AA32" s="536"/>
      <c r="AB32" s="1"/>
    </row>
    <row r="33" spans="1:28" x14ac:dyDescent="0.2">
      <c r="A33"/>
      <c r="B33" s="1121"/>
      <c r="C33" s="1122"/>
      <c r="D33" s="1122"/>
      <c r="E33" s="1122"/>
      <c r="F33" s="1122"/>
      <c r="G33" s="1122"/>
      <c r="H33" s="1122"/>
      <c r="I33" s="1122"/>
      <c r="J33" s="1122"/>
      <c r="K33" s="1122"/>
      <c r="L33" s="1123"/>
      <c r="M33" s="535"/>
      <c r="N33" s="537"/>
      <c r="O33" s="537"/>
      <c r="P33" s="537"/>
      <c r="Q33" s="536"/>
      <c r="R33" s="535"/>
      <c r="S33" s="537"/>
      <c r="T33" s="537"/>
      <c r="U33" s="537"/>
      <c r="V33" s="536"/>
      <c r="W33" s="535"/>
      <c r="X33" s="537"/>
      <c r="Y33" s="537"/>
      <c r="Z33" s="537"/>
      <c r="AA33" s="536"/>
      <c r="AB33" s="1"/>
    </row>
    <row r="34" spans="1:28" x14ac:dyDescent="0.2">
      <c r="A34"/>
      <c r="B34" s="1121"/>
      <c r="C34" s="1122"/>
      <c r="D34" s="1122"/>
      <c r="E34" s="1122"/>
      <c r="F34" s="1122"/>
      <c r="G34" s="1122"/>
      <c r="H34" s="1122"/>
      <c r="I34" s="1122"/>
      <c r="J34" s="1122"/>
      <c r="K34" s="1122"/>
      <c r="L34" s="1123"/>
      <c r="M34" s="529"/>
      <c r="N34" s="534"/>
      <c r="O34" s="534"/>
      <c r="P34" s="534"/>
      <c r="Q34" s="530"/>
      <c r="R34" s="529"/>
      <c r="S34" s="534"/>
      <c r="T34" s="534"/>
      <c r="U34" s="534"/>
      <c r="V34" s="530"/>
      <c r="W34" s="529"/>
      <c r="X34" s="534"/>
      <c r="Y34" s="534"/>
      <c r="Z34" s="534"/>
      <c r="AA34" s="530"/>
      <c r="AB34" s="1"/>
    </row>
    <row r="35" spans="1:28" x14ac:dyDescent="0.2">
      <c r="A35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"/>
    </row>
    <row r="36" spans="1:28" x14ac:dyDescent="0.2">
      <c r="A36"/>
      <c r="B36" s="1"/>
    </row>
    <row r="37" spans="1:28" x14ac:dyDescent="0.2">
      <c r="A37" s="6"/>
      <c r="B37" s="6"/>
      <c r="C37" s="6"/>
      <c r="D37" s="6"/>
    </row>
    <row r="38" spans="1:28" x14ac:dyDescent="0.2">
      <c r="A38" s="6"/>
      <c r="B38" s="6"/>
      <c r="C38" s="457" t="s">
        <v>283</v>
      </c>
      <c r="D38" s="457"/>
      <c r="E38" s="457"/>
      <c r="F38" s="457"/>
      <c r="G38" s="457"/>
      <c r="K38" s="457" t="s">
        <v>284</v>
      </c>
      <c r="L38" s="457"/>
      <c r="M38" s="457"/>
      <c r="N38" s="457"/>
      <c r="O38" s="457"/>
      <c r="P38" s="457"/>
      <c r="T38" s="457" t="s">
        <v>285</v>
      </c>
      <c r="U38" s="457"/>
      <c r="V38" s="457"/>
      <c r="W38" s="457"/>
      <c r="X38" s="457"/>
      <c r="Y38" s="457"/>
      <c r="Z38" s="457"/>
    </row>
    <row r="39" spans="1:28" ht="25.15" customHeight="1" x14ac:dyDescent="0.2">
      <c r="A39" s="6"/>
      <c r="B39" s="6"/>
      <c r="C39" s="511"/>
      <c r="D39" s="511"/>
      <c r="E39" s="511"/>
      <c r="F39" s="511"/>
      <c r="G39" s="511"/>
      <c r="K39" s="511"/>
      <c r="L39" s="511"/>
      <c r="M39" s="511"/>
      <c r="N39" s="511"/>
      <c r="O39" s="511"/>
      <c r="P39" s="511"/>
      <c r="T39" s="509"/>
      <c r="U39" s="509"/>
      <c r="V39" s="509"/>
      <c r="W39" s="509"/>
      <c r="X39" s="509"/>
      <c r="Y39" s="509"/>
      <c r="Z39" s="509"/>
    </row>
    <row r="40" spans="1:28" x14ac:dyDescent="0.2">
      <c r="A40" s="6"/>
      <c r="B40" s="6"/>
      <c r="C40" s="510"/>
      <c r="D40" s="510"/>
      <c r="E40" s="510"/>
      <c r="F40" s="510"/>
      <c r="G40" s="510"/>
      <c r="K40" s="457"/>
      <c r="L40" s="457"/>
      <c r="M40" s="457"/>
      <c r="N40" s="457"/>
      <c r="O40" s="457"/>
      <c r="P40" s="457"/>
      <c r="T40" s="457"/>
      <c r="U40" s="457"/>
      <c r="V40" s="457"/>
      <c r="W40" s="457"/>
      <c r="X40" s="457"/>
      <c r="Y40" s="457"/>
      <c r="Z40" s="457"/>
    </row>
    <row r="41" spans="1:28" x14ac:dyDescent="0.2">
      <c r="A41" s="6"/>
      <c r="B41" s="6"/>
      <c r="C41" s="6"/>
      <c r="D41" s="6"/>
    </row>
    <row r="42" spans="1:28" x14ac:dyDescent="0.2">
      <c r="A42" s="6"/>
      <c r="B42" s="6"/>
      <c r="C42" s="6"/>
      <c r="D42" s="6"/>
    </row>
    <row r="43" spans="1:28" x14ac:dyDescent="0.2">
      <c r="A43"/>
    </row>
    <row r="44" spans="1:28" x14ac:dyDescent="0.2">
      <c r="A44"/>
      <c r="C44" s="457" t="s">
        <v>286</v>
      </c>
      <c r="D44" s="457"/>
      <c r="E44" s="457"/>
      <c r="F44" s="457"/>
      <c r="G44" s="457"/>
      <c r="H44" s="457"/>
      <c r="K44" s="457" t="s">
        <v>311</v>
      </c>
      <c r="L44" s="457"/>
      <c r="M44" s="457"/>
      <c r="N44" s="457"/>
      <c r="O44" s="457"/>
      <c r="P44" s="457"/>
      <c r="W44" t="s">
        <v>311</v>
      </c>
    </row>
    <row r="45" spans="1:28" ht="30" customHeight="1" x14ac:dyDescent="0.2">
      <c r="A45"/>
      <c r="C45" s="511"/>
      <c r="D45" s="511"/>
      <c r="E45" s="511"/>
      <c r="F45" s="511"/>
      <c r="G45" s="511"/>
      <c r="K45" s="457"/>
      <c r="L45" s="457"/>
      <c r="M45" s="457"/>
      <c r="N45" s="457"/>
      <c r="O45" s="457"/>
      <c r="P45" s="457"/>
    </row>
    <row r="46" spans="1:28" x14ac:dyDescent="0.2">
      <c r="A46"/>
      <c r="C46" s="510"/>
      <c r="D46" s="510"/>
      <c r="E46" s="510"/>
      <c r="F46" s="510"/>
      <c r="G46" s="510"/>
      <c r="K46" s="510"/>
      <c r="L46" s="510"/>
      <c r="M46" s="510"/>
      <c r="N46" s="510"/>
      <c r="O46" s="510"/>
      <c r="P46" s="510"/>
      <c r="U46" s="294"/>
      <c r="V46" s="107"/>
      <c r="W46" s="201"/>
      <c r="X46" s="201"/>
      <c r="Y46" s="201"/>
    </row>
    <row r="47" spans="1:28" x14ac:dyDescent="0.2">
      <c r="A47"/>
    </row>
    <row r="48" spans="1:28" s="6" customFormat="1" x14ac:dyDescent="0.2">
      <c r="B48" s="46"/>
      <c r="C48" s="46"/>
      <c r="D48" s="91"/>
      <c r="E48" s="91"/>
      <c r="F48" s="91"/>
      <c r="G48" s="91"/>
      <c r="H48" s="91"/>
      <c r="I48" s="91"/>
      <c r="J48" s="91"/>
      <c r="K48" s="88"/>
      <c r="L48" s="89"/>
      <c r="M48" s="89"/>
      <c r="N48" s="89"/>
      <c r="O48" s="89"/>
      <c r="P48" s="89"/>
      <c r="Q48" s="89"/>
      <c r="R48" s="88"/>
      <c r="S48" s="88"/>
      <c r="T48" s="89"/>
      <c r="U48" s="89"/>
      <c r="V48" s="89"/>
      <c r="W48" s="89"/>
      <c r="X48" s="89"/>
      <c r="Y48" s="89"/>
      <c r="Z48" s="46"/>
      <c r="AA48" s="46"/>
      <c r="AB48" s="5"/>
    </row>
    <row r="49" spans="1:28" x14ac:dyDescent="0.2">
      <c r="A49"/>
      <c r="B49" s="516" t="s">
        <v>7</v>
      </c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516"/>
      <c r="Z49" s="516"/>
      <c r="AA49" s="516"/>
      <c r="AB49" s="1"/>
    </row>
    <row r="54" spans="1:28" ht="21" x14ac:dyDescent="0.35">
      <c r="A54" s="515"/>
      <c r="B54" s="515"/>
      <c r="C54" s="515"/>
      <c r="D54" s="515"/>
      <c r="E54" s="515"/>
      <c r="F54" s="515"/>
      <c r="G54" s="515"/>
      <c r="H54" s="515"/>
      <c r="I54" s="515"/>
      <c r="J54" s="515"/>
      <c r="K54" s="515"/>
      <c r="L54" s="515"/>
      <c r="M54" s="515"/>
      <c r="N54" s="515"/>
      <c r="O54" s="515"/>
      <c r="P54" s="515"/>
      <c r="Q54" s="515"/>
      <c r="R54" s="515"/>
      <c r="S54" s="515"/>
      <c r="T54" s="515"/>
      <c r="U54" s="515"/>
      <c r="V54" s="515"/>
      <c r="W54" s="515"/>
      <c r="X54" s="515"/>
      <c r="Y54" s="515"/>
      <c r="Z54" s="515"/>
      <c r="AA54" s="515"/>
      <c r="AB54" s="515"/>
    </row>
    <row r="57" spans="1:28" ht="41.25" customHeight="1" x14ac:dyDescent="0.2">
      <c r="A57" s="513"/>
      <c r="B57" s="513"/>
      <c r="C57" s="513"/>
      <c r="D57" s="513"/>
      <c r="E57" s="513"/>
      <c r="F57" s="513"/>
      <c r="G57" s="513"/>
      <c r="H57" s="513"/>
      <c r="I57" s="513"/>
      <c r="J57" s="513"/>
      <c r="K57" s="513"/>
      <c r="L57" s="513"/>
      <c r="M57" s="513"/>
      <c r="N57" s="513"/>
      <c r="O57" s="513"/>
      <c r="P57" s="513"/>
      <c r="Q57" s="513"/>
      <c r="R57" s="513"/>
      <c r="S57" s="513"/>
      <c r="T57" s="513"/>
      <c r="U57" s="513"/>
      <c r="V57" s="513"/>
      <c r="W57" s="513"/>
      <c r="X57" s="513"/>
      <c r="Y57" s="513"/>
      <c r="Z57" s="513"/>
      <c r="AA57" s="513"/>
      <c r="AB57" s="513"/>
    </row>
    <row r="59" spans="1:28" ht="42.6" customHeight="1" x14ac:dyDescent="0.2">
      <c r="A59" s="513"/>
      <c r="B59" s="513"/>
      <c r="C59" s="513"/>
      <c r="D59" s="513"/>
      <c r="E59" s="513"/>
      <c r="F59" s="513"/>
      <c r="G59" s="513"/>
      <c r="H59" s="513"/>
      <c r="I59" s="513"/>
      <c r="J59" s="513"/>
      <c r="K59" s="513"/>
      <c r="L59" s="513"/>
      <c r="M59" s="513"/>
      <c r="N59" s="513"/>
      <c r="O59" s="513"/>
      <c r="P59" s="513"/>
      <c r="Q59" s="513"/>
      <c r="R59" s="513"/>
      <c r="S59" s="513"/>
      <c r="T59" s="513"/>
      <c r="U59" s="513"/>
      <c r="V59" s="513"/>
      <c r="W59" s="513"/>
      <c r="X59" s="513"/>
      <c r="Y59" s="513"/>
      <c r="Z59" s="513"/>
      <c r="AA59" s="513"/>
      <c r="AB59" s="513"/>
    </row>
    <row r="60" spans="1:28" ht="15" customHeight="1" x14ac:dyDescent="0.2">
      <c r="A60"/>
    </row>
    <row r="61" spans="1:28" ht="15" customHeight="1" x14ac:dyDescent="0.2">
      <c r="A61"/>
    </row>
    <row r="64" spans="1:28" ht="23.45" customHeight="1" x14ac:dyDescent="0.35">
      <c r="A64"/>
      <c r="B64" s="2"/>
      <c r="D64" s="1049"/>
      <c r="E64" s="1049"/>
      <c r="F64" s="1049"/>
      <c r="G64" s="1049"/>
      <c r="H64" s="1049"/>
      <c r="I64" s="1049"/>
      <c r="J64" s="1049"/>
      <c r="K64" s="1049"/>
      <c r="L64" s="1049"/>
      <c r="M64" s="1049"/>
      <c r="N64" s="1049"/>
      <c r="O64" s="1049"/>
      <c r="P64" s="1049"/>
      <c r="Q64" s="1049"/>
      <c r="R64" s="1049"/>
      <c r="S64" s="1049"/>
      <c r="T64" s="1049"/>
      <c r="U64" s="1049"/>
      <c r="V64" s="1049"/>
      <c r="W64" s="1049"/>
      <c r="X64" s="1049"/>
      <c r="Y64" s="1049"/>
      <c r="Z64" s="1049"/>
      <c r="AA64" s="1049"/>
      <c r="AB64" s="1049"/>
    </row>
    <row r="65" spans="1:28" x14ac:dyDescent="0.2">
      <c r="A65"/>
      <c r="B65" s="3"/>
      <c r="D65" s="184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  <c r="AB65" s="190"/>
    </row>
    <row r="66" spans="1:28" ht="40.9" customHeight="1" x14ac:dyDescent="0.2">
      <c r="A66"/>
      <c r="B66" s="4"/>
      <c r="D66" s="514"/>
      <c r="E66" s="514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4"/>
      <c r="Y66" s="514"/>
      <c r="Z66" s="514"/>
      <c r="AA66" s="514"/>
      <c r="AB66" s="514"/>
    </row>
    <row r="67" spans="1:28" x14ac:dyDescent="0.2">
      <c r="A67"/>
      <c r="B67" s="3"/>
      <c r="D67" s="184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  <c r="AB67" s="190"/>
    </row>
    <row r="68" spans="1:28" ht="23.45" customHeight="1" x14ac:dyDescent="0.2">
      <c r="A68"/>
      <c r="B68" s="4"/>
      <c r="D68" s="1049"/>
      <c r="E68" s="1049"/>
      <c r="F68" s="1049"/>
      <c r="G68" s="1049"/>
      <c r="H68" s="1049"/>
      <c r="I68" s="1049"/>
      <c r="J68" s="1049"/>
      <c r="K68" s="1049"/>
      <c r="L68" s="1049"/>
      <c r="M68" s="1049"/>
      <c r="N68" s="1049"/>
      <c r="O68" s="1049"/>
      <c r="P68" s="1049"/>
      <c r="Q68" s="1049"/>
      <c r="R68" s="1049"/>
      <c r="S68" s="1049"/>
      <c r="T68" s="1049"/>
      <c r="U68" s="1049"/>
      <c r="V68" s="1049"/>
      <c r="W68" s="1049"/>
      <c r="X68" s="1049"/>
      <c r="Y68" s="1049"/>
      <c r="Z68" s="1049"/>
      <c r="AA68" s="1049"/>
      <c r="AB68" s="1049"/>
    </row>
    <row r="69" spans="1:28" x14ac:dyDescent="0.2">
      <c r="A69"/>
      <c r="B69" s="3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</row>
    <row r="70" spans="1:28" ht="42" customHeight="1" x14ac:dyDescent="0.2">
      <c r="A70"/>
      <c r="B70" s="4"/>
      <c r="D70" s="1049"/>
      <c r="E70" s="1049"/>
      <c r="F70" s="1049"/>
      <c r="G70" s="1049"/>
      <c r="H70" s="1049"/>
      <c r="I70" s="1049"/>
      <c r="J70" s="1049"/>
      <c r="K70" s="1049"/>
      <c r="L70" s="1049"/>
      <c r="M70" s="1049"/>
      <c r="N70" s="1049"/>
      <c r="O70" s="1049"/>
      <c r="P70" s="1049"/>
      <c r="Q70" s="1049"/>
      <c r="R70" s="1049"/>
      <c r="S70" s="1049"/>
      <c r="T70" s="1049"/>
      <c r="U70" s="1049"/>
      <c r="V70" s="1049"/>
      <c r="W70" s="1049"/>
      <c r="X70" s="1049"/>
      <c r="Y70" s="1049"/>
      <c r="Z70" s="1049"/>
      <c r="AA70" s="1049"/>
      <c r="AB70" s="1049"/>
    </row>
    <row r="71" spans="1:28" x14ac:dyDescent="0.2">
      <c r="A71"/>
      <c r="B71" s="3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</row>
    <row r="72" spans="1:28" ht="40.9" customHeight="1" x14ac:dyDescent="0.2">
      <c r="A72"/>
      <c r="B72" s="4"/>
      <c r="D72" s="1049"/>
      <c r="E72" s="1049"/>
      <c r="F72" s="1049"/>
      <c r="G72" s="1049"/>
      <c r="H72" s="1049"/>
      <c r="I72" s="1049"/>
      <c r="J72" s="1049"/>
      <c r="K72" s="1049"/>
      <c r="L72" s="1049"/>
      <c r="M72" s="1049"/>
      <c r="N72" s="1049"/>
      <c r="O72" s="1049"/>
      <c r="P72" s="1049"/>
      <c r="Q72" s="1049"/>
      <c r="R72" s="1049"/>
      <c r="S72" s="1049"/>
      <c r="T72" s="1049"/>
      <c r="U72" s="1049"/>
      <c r="V72" s="1049"/>
      <c r="W72" s="1049"/>
      <c r="X72" s="1049"/>
      <c r="Y72" s="1049"/>
      <c r="Z72" s="1049"/>
      <c r="AA72" s="1049"/>
      <c r="AB72" s="1049"/>
    </row>
    <row r="73" spans="1:28" x14ac:dyDescent="0.2">
      <c r="A73"/>
      <c r="B73" s="3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</row>
    <row r="74" spans="1:28" ht="23.25" x14ac:dyDescent="0.2">
      <c r="A74"/>
      <c r="B74" s="4"/>
      <c r="D74" s="1128"/>
      <c r="E74" s="1128"/>
      <c r="F74" s="1128"/>
      <c r="G74" s="1128"/>
      <c r="H74" s="1128"/>
      <c r="I74" s="1128"/>
      <c r="J74" s="1128"/>
      <c r="K74" s="1128"/>
      <c r="L74" s="1128"/>
      <c r="M74" s="1128"/>
      <c r="N74" s="1128"/>
      <c r="O74" s="1128"/>
      <c r="P74" s="1128"/>
      <c r="Q74" s="1128"/>
      <c r="R74" s="1128"/>
      <c r="S74" s="1128"/>
      <c r="T74" s="1128"/>
      <c r="U74" s="1128"/>
      <c r="V74" s="1128"/>
      <c r="W74" s="1128"/>
      <c r="X74" s="1128"/>
      <c r="Y74" s="1128"/>
      <c r="Z74" s="1128"/>
      <c r="AA74" s="1128"/>
      <c r="AB74" s="1128"/>
    </row>
    <row r="75" spans="1:28" x14ac:dyDescent="0.2">
      <c r="A75"/>
      <c r="B75" s="3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</row>
    <row r="76" spans="1:28" ht="23.25" customHeight="1" x14ac:dyDescent="0.2">
      <c r="A76"/>
      <c r="B76" s="4"/>
      <c r="D76" s="1049"/>
      <c r="E76" s="1049"/>
      <c r="F76" s="1049"/>
      <c r="G76" s="1049"/>
      <c r="H76" s="1049"/>
      <c r="I76" s="1049"/>
      <c r="J76" s="1049"/>
      <c r="K76" s="1049"/>
      <c r="L76" s="1049"/>
      <c r="M76" s="1049"/>
      <c r="N76" s="1049"/>
      <c r="O76" s="1049"/>
      <c r="P76" s="1049"/>
      <c r="Q76" s="1049"/>
      <c r="R76" s="1049"/>
      <c r="S76" s="1049"/>
      <c r="T76" s="1049"/>
      <c r="U76" s="1049"/>
      <c r="V76" s="1049"/>
      <c r="W76" s="1049"/>
      <c r="X76" s="1049"/>
      <c r="Y76" s="1049"/>
      <c r="Z76" s="1049"/>
      <c r="AA76" s="1049"/>
      <c r="AB76" s="1049"/>
    </row>
    <row r="77" spans="1:28" x14ac:dyDescent="0.2">
      <c r="A77"/>
      <c r="B77" s="3"/>
      <c r="D77" s="184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</row>
    <row r="78" spans="1:28" ht="23.25" x14ac:dyDescent="0.2">
      <c r="A78"/>
      <c r="B78" s="4"/>
      <c r="D78" s="1049"/>
      <c r="E78" s="1049"/>
      <c r="F78" s="1049"/>
      <c r="G78" s="1049"/>
      <c r="H78" s="1049"/>
      <c r="I78" s="1049"/>
      <c r="J78" s="1049"/>
      <c r="K78" s="1049"/>
      <c r="L78" s="1049"/>
      <c r="M78" s="1049"/>
      <c r="N78" s="1049"/>
      <c r="O78" s="1049"/>
      <c r="P78" s="1049"/>
      <c r="Q78" s="1049"/>
      <c r="R78" s="1049"/>
      <c r="S78" s="1049"/>
      <c r="T78" s="1049"/>
      <c r="U78" s="1049"/>
      <c r="V78" s="1049"/>
      <c r="W78" s="1049"/>
      <c r="X78" s="1049"/>
      <c r="Y78" s="1049"/>
      <c r="Z78" s="1049"/>
      <c r="AA78" s="1049"/>
      <c r="AB78" s="1049"/>
    </row>
    <row r="79" spans="1:28" x14ac:dyDescent="0.2">
      <c r="A79"/>
      <c r="B79" s="3"/>
      <c r="D79" s="184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</row>
    <row r="80" spans="1:28" ht="23.25" x14ac:dyDescent="0.2">
      <c r="A80"/>
      <c r="B80" s="4"/>
      <c r="D80" s="1128"/>
      <c r="E80" s="1128"/>
      <c r="F80" s="1128"/>
      <c r="G80" s="1128"/>
      <c r="H80" s="1128"/>
      <c r="I80" s="1128"/>
      <c r="J80" s="1128"/>
      <c r="K80" s="1128"/>
      <c r="L80" s="1128"/>
      <c r="M80" s="1128"/>
      <c r="N80" s="1128"/>
      <c r="O80" s="1128"/>
      <c r="P80" s="1128"/>
      <c r="Q80" s="1128"/>
      <c r="R80" s="1128"/>
      <c r="S80" s="1128"/>
      <c r="T80" s="1128"/>
      <c r="U80" s="1128"/>
      <c r="V80" s="1128"/>
      <c r="W80" s="1128"/>
      <c r="X80" s="1128"/>
      <c r="Y80" s="1128"/>
      <c r="Z80" s="1128"/>
      <c r="AA80" s="1128"/>
      <c r="AB80" s="1128"/>
    </row>
    <row r="81" spans="1:28" x14ac:dyDescent="0.2">
      <c r="D81" s="184"/>
      <c r="E81" s="184"/>
      <c r="F81" s="184"/>
      <c r="G81" s="184"/>
      <c r="H81" s="184"/>
      <c r="I81" s="184"/>
      <c r="J81" s="184"/>
      <c r="K81" s="184"/>
      <c r="L81" s="184"/>
      <c r="M81" s="184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</row>
    <row r="82" spans="1:28" ht="23.25" x14ac:dyDescent="0.2">
      <c r="B82" s="17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  <c r="AA82" s="512"/>
      <c r="AB82" s="512"/>
    </row>
    <row r="83" spans="1:28" x14ac:dyDescent="0.2">
      <c r="A83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</row>
    <row r="84" spans="1:28" ht="23.25" x14ac:dyDescent="0.2">
      <c r="C84" s="4"/>
      <c r="E84" s="1083"/>
      <c r="F84" s="1083"/>
      <c r="G84" s="1083"/>
      <c r="H84" s="1083"/>
      <c r="I84" s="1083"/>
      <c r="J84" s="1083"/>
      <c r="K84" s="1083"/>
      <c r="L84" s="1083"/>
      <c r="M84" s="1083"/>
      <c r="N84" s="1083"/>
      <c r="O84" s="1083"/>
      <c r="P84" s="1083"/>
      <c r="Q84" s="1083"/>
      <c r="R84" s="1083"/>
      <c r="S84" s="1083"/>
      <c r="T84" s="1083"/>
      <c r="U84" s="1083"/>
      <c r="V84" s="1083"/>
      <c r="W84" s="1083"/>
      <c r="X84" s="1083"/>
      <c r="Y84" s="1083"/>
      <c r="Z84" s="1083"/>
      <c r="AA84" s="1083"/>
      <c r="AB84" s="1083"/>
    </row>
    <row r="85" spans="1:28" x14ac:dyDescent="0.2">
      <c r="C85" s="3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</row>
    <row r="86" spans="1:28" ht="23.25" x14ac:dyDescent="0.2">
      <c r="C86" s="4"/>
      <c r="E86" s="1083"/>
      <c r="F86" s="1083"/>
      <c r="G86" s="1083"/>
      <c r="H86" s="1083"/>
      <c r="I86" s="1083"/>
      <c r="J86" s="1083"/>
      <c r="K86" s="1083"/>
      <c r="L86" s="1083"/>
      <c r="M86" s="1083"/>
      <c r="N86" s="1083"/>
      <c r="O86" s="1083"/>
      <c r="P86" s="1083"/>
      <c r="Q86" s="1083"/>
      <c r="R86" s="1083"/>
      <c r="S86" s="1083"/>
      <c r="T86" s="1083"/>
      <c r="U86" s="1083"/>
      <c r="V86" s="1083"/>
      <c r="W86" s="1083"/>
      <c r="X86" s="1083"/>
      <c r="Y86" s="1083"/>
      <c r="Z86" s="1083"/>
      <c r="AA86" s="1083"/>
      <c r="AB86" s="1083"/>
    </row>
  </sheetData>
  <mergeCells count="60">
    <mergeCell ref="B5:AA5"/>
    <mergeCell ref="B10:AA10"/>
    <mergeCell ref="M18:Q18"/>
    <mergeCell ref="R18:V18"/>
    <mergeCell ref="W18:AA18"/>
    <mergeCell ref="M17:Q17"/>
    <mergeCell ref="R17:V17"/>
    <mergeCell ref="E12:W12"/>
    <mergeCell ref="E13:W13"/>
    <mergeCell ref="E14:W14"/>
    <mergeCell ref="W17:AA17"/>
    <mergeCell ref="H7:T8"/>
    <mergeCell ref="E84:AB84"/>
    <mergeCell ref="D82:AB82"/>
    <mergeCell ref="B27:L30"/>
    <mergeCell ref="M27:Q30"/>
    <mergeCell ref="R27:V30"/>
    <mergeCell ref="W27:AA30"/>
    <mergeCell ref="D74:AB74"/>
    <mergeCell ref="D76:AB76"/>
    <mergeCell ref="D78:AB78"/>
    <mergeCell ref="D80:AB80"/>
    <mergeCell ref="A59:AB59"/>
    <mergeCell ref="D64:AB64"/>
    <mergeCell ref="D66:AB66"/>
    <mergeCell ref="B49:AA49"/>
    <mergeCell ref="M31:Q34"/>
    <mergeCell ref="R31:V34"/>
    <mergeCell ref="W31:AA34"/>
    <mergeCell ref="D68:AB68"/>
    <mergeCell ref="K45:P45"/>
    <mergeCell ref="D70:AB70"/>
    <mergeCell ref="D72:AB72"/>
    <mergeCell ref="C38:G38"/>
    <mergeCell ref="K38:P38"/>
    <mergeCell ref="T38:Z38"/>
    <mergeCell ref="C44:H44"/>
    <mergeCell ref="K44:P44"/>
    <mergeCell ref="C39:G39"/>
    <mergeCell ref="K39:P39"/>
    <mergeCell ref="T39:Z39"/>
    <mergeCell ref="C40:G40"/>
    <mergeCell ref="K40:P40"/>
    <mergeCell ref="T40:Z40"/>
    <mergeCell ref="C45:G45"/>
    <mergeCell ref="C46:G46"/>
    <mergeCell ref="K46:P46"/>
    <mergeCell ref="E86:AB86"/>
    <mergeCell ref="B18:L18"/>
    <mergeCell ref="B19:L22"/>
    <mergeCell ref="M19:Q22"/>
    <mergeCell ref="R19:V22"/>
    <mergeCell ref="W19:AA22"/>
    <mergeCell ref="B23:L26"/>
    <mergeCell ref="M23:Q26"/>
    <mergeCell ref="A54:AB54"/>
    <mergeCell ref="A57:AB57"/>
    <mergeCell ref="B31:L34"/>
    <mergeCell ref="R23:V26"/>
    <mergeCell ref="W23:AA26"/>
  </mergeCells>
  <printOptions horizontalCentered="1"/>
  <pageMargins left="0.59055118110236227" right="0.59055118110236227" top="0.47244094488188981" bottom="0.47244094488188981" header="0" footer="0"/>
  <pageSetup scale="70" orientation="landscape" r:id="rId1"/>
  <headerFooter alignWithMargins="0"/>
  <rowBreaks count="1" manualBreakCount="1">
    <brk id="49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>
    <tabColor rgb="FF00B050"/>
    <pageSetUpPr fitToPage="1"/>
  </sheetPr>
  <dimension ref="A4:AB84"/>
  <sheetViews>
    <sheetView showGridLines="0" zoomScaleNormal="100" zoomScaleSheetLayoutView="98" workbookViewId="0">
      <selection activeCell="B18" sqref="B18:AA19"/>
    </sheetView>
  </sheetViews>
  <sheetFormatPr baseColWidth="10" defaultColWidth="11.42578125" defaultRowHeight="12.75" x14ac:dyDescent="0.2"/>
  <cols>
    <col min="1" max="1" width="6.140625" style="5" customWidth="1"/>
    <col min="2" max="2" width="13.85546875" style="6" customWidth="1"/>
    <col min="3" max="3" width="10.85546875" style="6" customWidth="1"/>
    <col min="4" max="4" width="14.42578125" style="6" customWidth="1"/>
    <col min="5" max="5" width="13.140625" style="6" customWidth="1"/>
    <col min="6" max="6" width="12.5703125" style="6" customWidth="1"/>
    <col min="7" max="7" width="13.85546875" style="6" customWidth="1"/>
    <col min="8" max="8" width="13.28515625" style="6" customWidth="1"/>
    <col min="9" max="9" width="14.7109375" style="6" customWidth="1"/>
    <col min="10" max="10" width="10" style="6" customWidth="1"/>
    <col min="11" max="11" width="8.140625" style="6" customWidth="1"/>
    <col min="12" max="12" width="11.85546875" style="6" customWidth="1"/>
    <col min="13" max="13" width="5.85546875" style="6" customWidth="1"/>
    <col min="14" max="14" width="11.42578125" style="6" customWidth="1"/>
    <col min="15" max="15" width="13.85546875" style="6" customWidth="1"/>
    <col min="16" max="17" width="12.42578125" style="6" customWidth="1"/>
    <col min="18" max="18" width="14.140625" style="6" customWidth="1"/>
    <col min="19" max="19" width="12.85546875" style="6" customWidth="1"/>
    <col min="20" max="21" width="5.85546875" style="6" customWidth="1"/>
    <col min="22" max="22" width="11.7109375" style="6" customWidth="1"/>
    <col min="23" max="27" width="5.85546875" style="6" customWidth="1"/>
    <col min="28" max="28" width="6.140625" style="6" customWidth="1"/>
    <col min="29" max="16384" width="11.42578125" style="6"/>
  </cols>
  <sheetData>
    <row r="4" spans="1:28" s="5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5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14"/>
      <c r="X6" s="14" t="s">
        <v>98</v>
      </c>
      <c r="Y6" s="5"/>
      <c r="Z6" s="14"/>
      <c r="AA6" s="7"/>
      <c r="AB6" s="5"/>
    </row>
    <row r="7" spans="1:28" ht="15" x14ac:dyDescent="0.25">
      <c r="B7" s="484" t="s">
        <v>299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5"/>
    </row>
    <row r="8" spans="1:28" ht="15.75" x14ac:dyDescent="0.25">
      <c r="B8" s="693"/>
      <c r="C8" s="1045"/>
      <c r="D8" s="1045"/>
      <c r="E8" s="1045"/>
      <c r="F8" s="1045"/>
      <c r="G8" s="1045"/>
      <c r="H8" s="1045"/>
      <c r="I8" s="1045"/>
      <c r="J8" s="1045"/>
      <c r="K8" s="1045"/>
      <c r="L8" s="1045"/>
      <c r="M8" s="1045"/>
      <c r="N8" s="1045"/>
      <c r="O8" s="1045"/>
      <c r="P8" s="1045"/>
      <c r="Q8" s="1045"/>
      <c r="R8" s="1045"/>
      <c r="S8" s="1045"/>
      <c r="T8" s="1045"/>
      <c r="U8" s="1045"/>
      <c r="V8" s="1045"/>
      <c r="W8" s="1045"/>
      <c r="X8" s="1045"/>
      <c r="Y8" s="1045"/>
      <c r="Z8" s="1045"/>
      <c r="AA8" s="1047"/>
      <c r="AB8" s="5"/>
    </row>
    <row r="9" spans="1:28" ht="15.75" x14ac:dyDescent="0.25"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50"/>
      <c r="AB9" s="5"/>
    </row>
    <row r="10" spans="1:28" x14ac:dyDescent="0.2">
      <c r="B10" s="487" t="str">
        <f>+'A-01'!$B$10:$AA$10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5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5"/>
    </row>
    <row r="12" spans="1:28" s="157" customFormat="1" ht="14.25" x14ac:dyDescent="0.2">
      <c r="A12" s="92"/>
      <c r="B12" s="48"/>
      <c r="C12" s="49"/>
      <c r="D12" s="49"/>
      <c r="E12" s="495" t="str">
        <f>+'A-01'!$E$12:$W$12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92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5"/>
    </row>
    <row r="14" spans="1:28" ht="15" customHeight="1" x14ac:dyDescent="0.2">
      <c r="B14" s="42"/>
      <c r="C14" s="40"/>
      <c r="D14" s="40"/>
      <c r="E14" s="457" t="str">
        <f>+'A-01'!$E$14:$W$14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5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5"/>
    </row>
    <row r="16" spans="1:28" ht="7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8.25" customHeight="1" x14ac:dyDescent="0.2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x14ac:dyDescent="0.2">
      <c r="B18" s="1135" t="s">
        <v>97</v>
      </c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6"/>
      <c r="R18" s="1136"/>
      <c r="S18" s="1136"/>
      <c r="T18" s="1136"/>
      <c r="U18" s="1136"/>
      <c r="V18" s="1136"/>
      <c r="W18" s="1136"/>
      <c r="X18" s="1136"/>
      <c r="Y18" s="1136"/>
      <c r="Z18" s="1136"/>
      <c r="AA18" s="1137"/>
      <c r="AB18" s="5"/>
    </row>
    <row r="19" spans="2:28" ht="10.5" customHeight="1" x14ac:dyDescent="0.2">
      <c r="B19" s="1138"/>
      <c r="C19" s="1139"/>
      <c r="D19" s="1139"/>
      <c r="E19" s="1139"/>
      <c r="F19" s="1139"/>
      <c r="G19" s="1139"/>
      <c r="H19" s="1139"/>
      <c r="I19" s="578"/>
      <c r="J19" s="1139"/>
      <c r="K19" s="1139"/>
      <c r="L19" s="1139"/>
      <c r="M19" s="1139"/>
      <c r="N19" s="1139"/>
      <c r="O19" s="1139"/>
      <c r="P19" s="1139"/>
      <c r="Q19" s="1139"/>
      <c r="R19" s="578"/>
      <c r="S19" s="1139"/>
      <c r="T19" s="1139"/>
      <c r="U19" s="1139"/>
      <c r="V19" s="1139"/>
      <c r="W19" s="1139"/>
      <c r="X19" s="1139"/>
      <c r="Y19" s="1139"/>
      <c r="Z19" s="1139"/>
      <c r="AA19" s="1140"/>
      <c r="AB19" s="5"/>
    </row>
    <row r="20" spans="2:28" ht="36" x14ac:dyDescent="0.2">
      <c r="B20" s="329" t="s">
        <v>323</v>
      </c>
      <c r="C20" s="330" t="s">
        <v>324</v>
      </c>
      <c r="D20" s="331" t="s">
        <v>325</v>
      </c>
      <c r="E20" s="331" t="s">
        <v>326</v>
      </c>
      <c r="F20" s="331" t="s">
        <v>327</v>
      </c>
      <c r="G20" s="331" t="s">
        <v>328</v>
      </c>
      <c r="H20" s="329" t="s">
        <v>329</v>
      </c>
      <c r="I20" s="333" t="s">
        <v>330</v>
      </c>
      <c r="J20" s="332" t="s">
        <v>331</v>
      </c>
      <c r="K20" s="331" t="s">
        <v>332</v>
      </c>
      <c r="L20" s="331" t="s">
        <v>333</v>
      </c>
      <c r="M20" s="331" t="s">
        <v>334</v>
      </c>
      <c r="N20" s="331" t="s">
        <v>335</v>
      </c>
      <c r="O20" s="331" t="s">
        <v>336</v>
      </c>
      <c r="P20" s="331" t="s">
        <v>337</v>
      </c>
      <c r="Q20" s="390" t="s">
        <v>338</v>
      </c>
      <c r="R20" s="333" t="s">
        <v>339</v>
      </c>
      <c r="S20" s="333" t="s">
        <v>340</v>
      </c>
      <c r="T20" s="353"/>
      <c r="U20" s="353"/>
      <c r="V20" s="353"/>
      <c r="W20" s="353"/>
      <c r="X20" s="353"/>
      <c r="Y20" s="353"/>
      <c r="Z20" s="353"/>
      <c r="AA20" s="354"/>
      <c r="AB20" s="5"/>
    </row>
    <row r="21" spans="2:28" ht="14.25" x14ac:dyDescent="0.2">
      <c r="B21" s="345"/>
      <c r="C21" s="346"/>
      <c r="D21" s="346"/>
      <c r="E21" s="355"/>
      <c r="F21" s="345"/>
      <c r="G21" s="346"/>
      <c r="H21" s="345"/>
      <c r="I21" s="346"/>
      <c r="J21" s="347"/>
      <c r="K21" s="346"/>
      <c r="L21" s="346"/>
      <c r="M21" s="346"/>
      <c r="N21" s="346"/>
      <c r="O21" s="348"/>
      <c r="P21" s="355"/>
      <c r="Q21" s="346"/>
      <c r="R21" s="372"/>
      <c r="S21" s="347"/>
      <c r="AA21" s="356"/>
      <c r="AB21" s="5"/>
    </row>
    <row r="22" spans="2:28" ht="14.25" x14ac:dyDescent="0.2">
      <c r="B22" s="345"/>
      <c r="C22" s="346"/>
      <c r="D22" s="346"/>
      <c r="E22" s="355"/>
      <c r="F22" s="345"/>
      <c r="G22" s="346"/>
      <c r="H22" s="345"/>
      <c r="I22" s="346"/>
      <c r="J22" s="347"/>
      <c r="K22" s="346"/>
      <c r="L22" s="346"/>
      <c r="M22" s="346"/>
      <c r="N22" s="346"/>
      <c r="O22" s="348"/>
      <c r="P22" s="355"/>
      <c r="Q22" s="346"/>
      <c r="R22" s="372"/>
      <c r="S22" s="347"/>
      <c r="AA22" s="356"/>
      <c r="AB22" s="5"/>
    </row>
    <row r="23" spans="2:28" ht="14.25" x14ac:dyDescent="0.2">
      <c r="B23" s="345"/>
      <c r="C23" s="346"/>
      <c r="D23" s="346"/>
      <c r="E23" s="355"/>
      <c r="F23" s="345"/>
      <c r="G23" s="346"/>
      <c r="H23" s="345"/>
      <c r="I23" s="346"/>
      <c r="J23" s="347"/>
      <c r="K23" s="346"/>
      <c r="L23" s="346"/>
      <c r="M23" s="346"/>
      <c r="N23" s="346"/>
      <c r="O23" s="348"/>
      <c r="P23" s="355"/>
      <c r="Q23" s="350"/>
      <c r="R23" s="375"/>
      <c r="S23" s="347"/>
      <c r="AA23" s="356"/>
      <c r="AB23" s="5"/>
    </row>
    <row r="24" spans="2:28" ht="35.25" customHeight="1" x14ac:dyDescent="0.2">
      <c r="B24" s="345"/>
      <c r="C24" s="346"/>
      <c r="D24" s="346"/>
      <c r="E24" s="355"/>
      <c r="F24" s="345"/>
      <c r="G24" s="346"/>
      <c r="H24" s="345"/>
      <c r="I24" s="346"/>
      <c r="J24" s="347"/>
      <c r="K24" s="346"/>
      <c r="L24" s="346"/>
      <c r="M24" s="346"/>
      <c r="N24" s="346"/>
      <c r="O24" s="348"/>
      <c r="P24" s="355"/>
      <c r="Q24" s="350"/>
      <c r="R24" s="391"/>
      <c r="S24" s="347"/>
      <c r="AA24" s="356"/>
      <c r="AB24" s="5"/>
    </row>
    <row r="25" spans="2:28" ht="14.25" x14ac:dyDescent="0.2">
      <c r="B25" s="345"/>
      <c r="C25" s="346"/>
      <c r="D25" s="346"/>
      <c r="E25" s="355"/>
      <c r="F25" s="345"/>
      <c r="G25" s="346"/>
      <c r="H25" s="345"/>
      <c r="I25" s="346"/>
      <c r="J25" s="347"/>
      <c r="K25" s="346"/>
      <c r="L25" s="346"/>
      <c r="M25" s="346"/>
      <c r="N25" s="346"/>
      <c r="O25" s="348"/>
      <c r="P25" s="355"/>
      <c r="Q25" s="350"/>
      <c r="R25" s="375"/>
      <c r="S25" s="347"/>
      <c r="AA25" s="356"/>
      <c r="AB25" s="5"/>
    </row>
    <row r="26" spans="2:28" ht="14.25" x14ac:dyDescent="0.2">
      <c r="B26" s="345"/>
      <c r="C26" s="346"/>
      <c r="D26" s="346"/>
      <c r="E26" s="355"/>
      <c r="F26" s="345"/>
      <c r="G26" s="346"/>
      <c r="H26" s="345"/>
      <c r="I26" s="346"/>
      <c r="J26" s="347"/>
      <c r="K26" s="346"/>
      <c r="L26" s="346"/>
      <c r="M26" s="346"/>
      <c r="N26" s="346"/>
      <c r="O26" s="348"/>
      <c r="P26" s="355"/>
      <c r="Q26" s="350"/>
      <c r="R26" s="372"/>
      <c r="S26" s="347"/>
      <c r="AA26" s="356"/>
      <c r="AB26" s="5"/>
    </row>
    <row r="27" spans="2:28" ht="14.25" x14ac:dyDescent="0.2">
      <c r="B27" s="346"/>
      <c r="C27" s="346"/>
      <c r="D27" s="346"/>
      <c r="E27" s="355"/>
      <c r="F27" s="346"/>
      <c r="G27" s="346"/>
      <c r="H27" s="346"/>
      <c r="I27" s="346"/>
      <c r="J27" s="347"/>
      <c r="K27" s="346"/>
      <c r="L27" s="346"/>
      <c r="M27" s="346"/>
      <c r="N27" s="346"/>
      <c r="O27" s="348"/>
      <c r="P27" s="355"/>
      <c r="Q27" s="351"/>
      <c r="R27" s="372"/>
      <c r="S27" s="357"/>
      <c r="AA27" s="356"/>
      <c r="AB27" s="5"/>
    </row>
    <row r="28" spans="2:28" ht="29.25" customHeight="1" x14ac:dyDescent="0.2">
      <c r="B28" s="346"/>
      <c r="C28" s="346"/>
      <c r="D28" s="346"/>
      <c r="E28" s="355"/>
      <c r="F28" s="346"/>
      <c r="G28" s="346"/>
      <c r="H28" s="346"/>
      <c r="I28" s="346"/>
      <c r="J28" s="347"/>
      <c r="K28" s="346"/>
      <c r="L28" s="346"/>
      <c r="M28" s="346"/>
      <c r="N28" s="346"/>
      <c r="O28" s="348"/>
      <c r="P28" s="355"/>
      <c r="Q28" s="350"/>
      <c r="R28" s="372"/>
      <c r="S28" s="347"/>
      <c r="AA28" s="356"/>
      <c r="AB28" s="5"/>
    </row>
    <row r="29" spans="2:28" ht="14.25" x14ac:dyDescent="0.2">
      <c r="B29" s="346"/>
      <c r="C29" s="346"/>
      <c r="D29" s="346"/>
      <c r="E29" s="355"/>
      <c r="F29" s="346"/>
      <c r="G29" s="346"/>
      <c r="H29" s="346"/>
      <c r="I29" s="346"/>
      <c r="J29" s="347"/>
      <c r="K29" s="346"/>
      <c r="L29" s="346"/>
      <c r="M29" s="346"/>
      <c r="N29" s="346"/>
      <c r="O29" s="348"/>
      <c r="P29" s="355"/>
      <c r="Q29" s="351"/>
      <c r="R29" s="372"/>
      <c r="S29" s="347"/>
      <c r="AA29" s="356"/>
      <c r="AB29" s="5"/>
    </row>
    <row r="30" spans="2:28" ht="109.5" customHeight="1" x14ac:dyDescent="0.2">
      <c r="B30" s="346"/>
      <c r="C30" s="346"/>
      <c r="D30" s="346"/>
      <c r="E30" s="355"/>
      <c r="F30" s="346"/>
      <c r="G30" s="346"/>
      <c r="H30" s="346"/>
      <c r="I30" s="346"/>
      <c r="J30" s="347"/>
      <c r="K30" s="346"/>
      <c r="L30" s="346"/>
      <c r="M30" s="346"/>
      <c r="N30" s="346"/>
      <c r="O30" s="348"/>
      <c r="P30" s="355"/>
      <c r="Q30" s="351"/>
      <c r="R30" s="372"/>
      <c r="S30" s="347"/>
      <c r="AA30" s="356"/>
      <c r="AB30" s="5"/>
    </row>
    <row r="31" spans="2:28" ht="43.5" customHeight="1" x14ac:dyDescent="0.2">
      <c r="B31" s="346"/>
      <c r="C31" s="346"/>
      <c r="D31" s="346"/>
      <c r="E31" s="355"/>
      <c r="F31" s="346"/>
      <c r="G31" s="346"/>
      <c r="H31" s="346"/>
      <c r="I31" s="346"/>
      <c r="J31" s="347"/>
      <c r="K31" s="346"/>
      <c r="L31" s="346"/>
      <c r="M31" s="346"/>
      <c r="N31" s="346"/>
      <c r="O31" s="348"/>
      <c r="P31" s="355"/>
      <c r="Q31" s="351"/>
      <c r="R31" s="391"/>
      <c r="S31" s="347"/>
      <c r="AA31" s="356"/>
      <c r="AB31" s="5"/>
    </row>
    <row r="32" spans="2:28" ht="14.25" x14ac:dyDescent="0.2">
      <c r="B32" s="346"/>
      <c r="C32" s="346"/>
      <c r="D32" s="346"/>
      <c r="E32" s="355"/>
      <c r="F32" s="346"/>
      <c r="G32" s="346"/>
      <c r="H32" s="346"/>
      <c r="I32" s="346"/>
      <c r="J32" s="347"/>
      <c r="K32" s="346"/>
      <c r="L32" s="346"/>
      <c r="M32" s="346"/>
      <c r="N32" s="346"/>
      <c r="O32" s="348"/>
      <c r="P32" s="355"/>
      <c r="Q32" s="350"/>
      <c r="R32" s="372"/>
      <c r="S32" s="347"/>
      <c r="AA32" s="356"/>
      <c r="AB32" s="5"/>
    </row>
    <row r="33" spans="1:28" ht="30" customHeight="1" x14ac:dyDescent="0.2">
      <c r="B33" s="346"/>
      <c r="C33" s="346"/>
      <c r="D33" s="346"/>
      <c r="E33" s="355"/>
      <c r="F33" s="346"/>
      <c r="G33" s="346"/>
      <c r="H33" s="346"/>
      <c r="I33" s="346"/>
      <c r="J33" s="347"/>
      <c r="K33" s="346"/>
      <c r="L33" s="346"/>
      <c r="M33" s="346"/>
      <c r="N33" s="346"/>
      <c r="O33" s="348"/>
      <c r="P33" s="355"/>
      <c r="Q33" s="351"/>
      <c r="R33" s="375"/>
      <c r="S33" s="347"/>
      <c r="AA33" s="356"/>
      <c r="AB33" s="5"/>
    </row>
    <row r="34" spans="1:28" ht="14.25" x14ac:dyDescent="0.2">
      <c r="B34" s="346"/>
      <c r="C34" s="346"/>
      <c r="D34" s="346"/>
      <c r="E34" s="355"/>
      <c r="F34" s="346"/>
      <c r="G34" s="346"/>
      <c r="H34" s="346"/>
      <c r="I34" s="346"/>
      <c r="J34" s="347"/>
      <c r="K34" s="346"/>
      <c r="L34" s="346"/>
      <c r="M34" s="346"/>
      <c r="N34" s="346"/>
      <c r="O34" s="348"/>
      <c r="P34" s="355"/>
      <c r="Q34" s="352"/>
      <c r="R34" s="372"/>
      <c r="S34" s="347"/>
      <c r="AA34" s="356"/>
      <c r="AB34" s="5"/>
    </row>
    <row r="35" spans="1:28" ht="14.25" x14ac:dyDescent="0.2">
      <c r="B35" s="346"/>
      <c r="C35" s="346"/>
      <c r="D35" s="346"/>
      <c r="E35" s="355"/>
      <c r="F35" s="346"/>
      <c r="G35" s="346"/>
      <c r="H35" s="346"/>
      <c r="I35" s="346"/>
      <c r="J35" s="347"/>
      <c r="K35" s="346"/>
      <c r="L35" s="346"/>
      <c r="M35" s="346"/>
      <c r="N35" s="346"/>
      <c r="O35" s="348"/>
      <c r="P35" s="355"/>
      <c r="Q35" s="351"/>
      <c r="R35" s="372"/>
      <c r="S35" s="347"/>
      <c r="AA35" s="356"/>
      <c r="AB35" s="5"/>
    </row>
    <row r="36" spans="1:28" ht="14.25" x14ac:dyDescent="0.2">
      <c r="B36" s="346"/>
      <c r="C36" s="345"/>
      <c r="D36" s="346"/>
      <c r="E36" s="355"/>
      <c r="F36" s="346"/>
      <c r="G36" s="346"/>
      <c r="H36" s="346"/>
      <c r="I36" s="345"/>
      <c r="J36" s="347"/>
      <c r="K36" s="346"/>
      <c r="L36" s="346"/>
      <c r="M36" s="346"/>
      <c r="N36" s="346"/>
      <c r="O36" s="349"/>
      <c r="P36" s="355"/>
      <c r="Q36" s="350"/>
      <c r="R36" s="372"/>
      <c r="S36" s="347"/>
      <c r="AA36" s="356"/>
      <c r="AB36" s="5"/>
    </row>
    <row r="37" spans="1:28" ht="14.25" x14ac:dyDescent="0.2">
      <c r="B37" s="346"/>
      <c r="C37" s="346"/>
      <c r="D37" s="346"/>
      <c r="E37" s="355"/>
      <c r="F37" s="346"/>
      <c r="G37" s="346"/>
      <c r="H37" s="346"/>
      <c r="I37" s="346"/>
      <c r="J37" s="347"/>
      <c r="K37" s="346"/>
      <c r="L37" s="346"/>
      <c r="M37" s="346"/>
      <c r="N37" s="346"/>
      <c r="O37" s="348"/>
      <c r="P37" s="355"/>
      <c r="Q37" s="350"/>
      <c r="R37" s="372"/>
      <c r="S37" s="347"/>
      <c r="AA37" s="356"/>
      <c r="AB37" s="5"/>
    </row>
    <row r="38" spans="1:28" ht="14.25" x14ac:dyDescent="0.2">
      <c r="B38" s="346"/>
      <c r="C38" s="346"/>
      <c r="D38" s="346"/>
      <c r="E38" s="355"/>
      <c r="F38" s="346"/>
      <c r="G38" s="346"/>
      <c r="H38" s="346"/>
      <c r="I38" s="346"/>
      <c r="J38" s="347"/>
      <c r="K38" s="346"/>
      <c r="L38" s="346"/>
      <c r="M38" s="346"/>
      <c r="N38" s="346"/>
      <c r="O38" s="348"/>
      <c r="P38" s="355"/>
      <c r="Q38" s="350"/>
      <c r="R38" s="372"/>
      <c r="S38" s="347"/>
      <c r="AA38" s="356"/>
      <c r="AB38" s="5"/>
    </row>
    <row r="39" spans="1:28" ht="14.25" x14ac:dyDescent="0.2">
      <c r="B39" s="346"/>
      <c r="C39" s="346"/>
      <c r="D39" s="346"/>
      <c r="E39" s="355"/>
      <c r="F39" s="346"/>
      <c r="G39" s="346"/>
      <c r="H39" s="346"/>
      <c r="I39" s="346"/>
      <c r="J39" s="347"/>
      <c r="K39" s="346"/>
      <c r="L39" s="346"/>
      <c r="M39" s="346"/>
      <c r="N39" s="346"/>
      <c r="O39" s="348"/>
      <c r="P39" s="355"/>
      <c r="Q39" s="350"/>
      <c r="R39" s="372"/>
      <c r="S39" s="347"/>
      <c r="AA39" s="356"/>
      <c r="AB39" s="5"/>
    </row>
    <row r="40" spans="1:28" ht="14.25" x14ac:dyDescent="0.2">
      <c r="B40" s="345"/>
      <c r="C40" s="346"/>
      <c r="D40" s="346"/>
      <c r="E40" s="355"/>
      <c r="F40" s="345"/>
      <c r="G40" s="346"/>
      <c r="H40" s="345"/>
      <c r="I40" s="346"/>
      <c r="J40" s="347"/>
      <c r="K40" s="346"/>
      <c r="L40" s="346"/>
      <c r="M40" s="346"/>
      <c r="N40" s="346"/>
      <c r="O40" s="348"/>
      <c r="P40" s="355"/>
      <c r="Q40" s="350"/>
      <c r="R40" s="372"/>
      <c r="S40" s="347"/>
      <c r="AA40" s="356"/>
      <c r="AB40" s="5"/>
    </row>
    <row r="41" spans="1:28" ht="14.25" x14ac:dyDescent="0.2">
      <c r="B41" s="345"/>
      <c r="C41" s="346"/>
      <c r="D41" s="346"/>
      <c r="E41" s="355"/>
      <c r="F41" s="345"/>
      <c r="G41" s="346"/>
      <c r="H41" s="345"/>
      <c r="I41" s="346"/>
      <c r="J41" s="347"/>
      <c r="K41" s="346"/>
      <c r="L41" s="346"/>
      <c r="M41" s="346"/>
      <c r="N41" s="346"/>
      <c r="O41" s="348"/>
      <c r="P41" s="355"/>
      <c r="Q41" s="350"/>
      <c r="R41" s="372"/>
      <c r="S41" s="347"/>
      <c r="AA41" s="356"/>
      <c r="AB41" s="5"/>
    </row>
    <row r="42" spans="1:28" ht="14.25" x14ac:dyDescent="0.2">
      <c r="B42" s="345"/>
      <c r="C42" s="346"/>
      <c r="D42" s="346"/>
      <c r="E42" s="355"/>
      <c r="F42" s="345"/>
      <c r="G42" s="346"/>
      <c r="H42" s="345"/>
      <c r="I42" s="346"/>
      <c r="J42" s="347"/>
      <c r="K42" s="346"/>
      <c r="L42" s="346"/>
      <c r="M42" s="346"/>
      <c r="N42" s="346"/>
      <c r="O42" s="348"/>
      <c r="P42" s="355"/>
      <c r="Q42" s="350"/>
      <c r="R42" s="372"/>
      <c r="S42" s="347"/>
      <c r="AA42" s="356"/>
      <c r="AB42" s="5"/>
    </row>
    <row r="44" spans="1:28" customFormat="1" x14ac:dyDescent="0.2">
      <c r="A44" s="6"/>
    </row>
    <row r="45" spans="1:28" customFormat="1" x14ac:dyDescent="0.2">
      <c r="A45" s="6"/>
    </row>
    <row r="46" spans="1:28" customFormat="1" x14ac:dyDescent="0.2">
      <c r="A46" s="6"/>
      <c r="B46" s="87"/>
    </row>
    <row r="47" spans="1:28" customFormat="1" x14ac:dyDescent="0.2">
      <c r="A47" s="6"/>
      <c r="B47" s="87"/>
    </row>
    <row r="48" spans="1:28" customFormat="1" ht="21.6" customHeight="1" x14ac:dyDescent="0.2">
      <c r="A48" s="6"/>
      <c r="B48" s="87"/>
    </row>
    <row r="49" spans="1:10" customFormat="1" x14ac:dyDescent="0.2">
      <c r="A49" s="6"/>
      <c r="B49" s="87"/>
    </row>
    <row r="50" spans="1:10" customFormat="1" x14ac:dyDescent="0.2">
      <c r="A50" s="6"/>
      <c r="B50" s="87"/>
    </row>
    <row r="51" spans="1:10" customFormat="1" x14ac:dyDescent="0.2">
      <c r="A51" s="6"/>
      <c r="B51" s="87"/>
    </row>
    <row r="52" spans="1:10" customFormat="1" x14ac:dyDescent="0.2">
      <c r="B52" s="87"/>
    </row>
    <row r="53" spans="1:10" customFormat="1" x14ac:dyDescent="0.2">
      <c r="B53" s="87"/>
    </row>
    <row r="54" spans="1:10" customFormat="1" ht="33.6" customHeight="1" x14ac:dyDescent="0.2">
      <c r="B54" s="87"/>
    </row>
    <row r="55" spans="1:10" x14ac:dyDescent="0.2">
      <c r="A55"/>
      <c r="B55" s="87"/>
      <c r="C55"/>
    </row>
    <row r="56" spans="1:10" x14ac:dyDescent="0.2">
      <c r="A56"/>
      <c r="B56" s="87"/>
      <c r="C56"/>
    </row>
    <row r="61" spans="1:10" ht="21" x14ac:dyDescent="0.35">
      <c r="A61" s="327"/>
      <c r="B61" s="358"/>
      <c r="C61" s="358"/>
      <c r="D61" s="358"/>
      <c r="E61" s="358"/>
      <c r="F61" s="358"/>
      <c r="G61" s="358"/>
      <c r="H61" s="358"/>
      <c r="I61" s="358"/>
      <c r="J61" s="327"/>
    </row>
    <row r="64" spans="1:10" ht="21" customHeight="1" x14ac:dyDescent="0.2">
      <c r="A64" s="328"/>
      <c r="B64" s="359"/>
      <c r="C64" s="359"/>
      <c r="D64" s="359"/>
      <c r="E64" s="359"/>
      <c r="F64" s="359"/>
      <c r="G64" s="359"/>
      <c r="H64" s="359"/>
      <c r="I64" s="359"/>
      <c r="J64" s="328"/>
    </row>
    <row r="66" spans="1:10" ht="41.25" customHeight="1" x14ac:dyDescent="0.2">
      <c r="A66" s="328"/>
      <c r="B66" s="359"/>
      <c r="C66" s="359"/>
      <c r="D66" s="359"/>
      <c r="E66" s="359"/>
      <c r="F66" s="359"/>
      <c r="G66" s="359"/>
      <c r="H66" s="359"/>
      <c r="I66" s="359"/>
      <c r="J66" s="328"/>
    </row>
    <row r="67" spans="1:10" ht="15" customHeight="1" x14ac:dyDescent="0.2"/>
    <row r="68" spans="1:10" x14ac:dyDescent="0.2">
      <c r="B68" s="189"/>
      <c r="C68" s="189"/>
      <c r="D68" s="189"/>
      <c r="E68" s="189"/>
      <c r="F68" s="189"/>
      <c r="G68" s="189"/>
      <c r="H68" s="189"/>
      <c r="I68" s="189"/>
      <c r="J68" s="189"/>
    </row>
    <row r="69" spans="1:10" x14ac:dyDescent="0.2">
      <c r="B69" s="189"/>
      <c r="C69" s="189"/>
      <c r="D69" s="189"/>
      <c r="E69" s="189"/>
      <c r="F69" s="189"/>
      <c r="G69" s="189"/>
      <c r="H69" s="189"/>
      <c r="I69" s="189"/>
      <c r="J69" s="189"/>
    </row>
    <row r="70" spans="1:10" ht="23.25" customHeight="1" x14ac:dyDescent="0.2">
      <c r="B70" s="360"/>
      <c r="C70" s="360"/>
      <c r="D70" s="360"/>
      <c r="E70" s="360"/>
      <c r="F70" s="360"/>
      <c r="G70" s="360"/>
      <c r="H70" s="360"/>
      <c r="I70" s="360"/>
      <c r="J70" s="323"/>
    </row>
    <row r="71" spans="1:10" x14ac:dyDescent="0.2">
      <c r="B71" s="190"/>
      <c r="C71" s="190"/>
      <c r="D71" s="190"/>
      <c r="E71" s="190"/>
      <c r="F71" s="190"/>
      <c r="G71" s="190"/>
      <c r="H71" s="190"/>
      <c r="I71" s="190"/>
      <c r="J71" s="190"/>
    </row>
    <row r="72" spans="1:10" ht="42.75" customHeight="1" x14ac:dyDescent="0.2">
      <c r="B72" s="360"/>
      <c r="C72" s="360"/>
      <c r="D72" s="360"/>
      <c r="E72" s="360"/>
      <c r="F72" s="360"/>
      <c r="G72" s="360"/>
      <c r="H72" s="360"/>
      <c r="I72" s="360"/>
      <c r="J72" s="323"/>
    </row>
    <row r="73" spans="1:10" x14ac:dyDescent="0.2">
      <c r="B73" s="190"/>
      <c r="C73" s="190"/>
      <c r="D73" s="190"/>
      <c r="E73" s="190"/>
      <c r="F73" s="190"/>
      <c r="G73" s="190"/>
      <c r="H73" s="190"/>
      <c r="I73" s="190"/>
      <c r="J73" s="190"/>
    </row>
    <row r="74" spans="1:10" ht="21" customHeight="1" x14ac:dyDescent="0.2">
      <c r="B74" s="360"/>
      <c r="C74" s="360"/>
      <c r="D74" s="360"/>
      <c r="E74" s="360"/>
      <c r="F74" s="360"/>
      <c r="G74" s="360"/>
      <c r="H74" s="360"/>
      <c r="I74" s="360"/>
      <c r="J74" s="323"/>
    </row>
    <row r="75" spans="1:10" x14ac:dyDescent="0.2">
      <c r="B75" s="190"/>
      <c r="C75" s="190"/>
      <c r="D75" s="190"/>
      <c r="E75" s="190"/>
      <c r="F75" s="190"/>
      <c r="G75" s="190"/>
      <c r="H75" s="190"/>
      <c r="I75" s="190"/>
      <c r="J75" s="190"/>
    </row>
    <row r="76" spans="1:10" ht="102" customHeight="1" x14ac:dyDescent="0.2">
      <c r="B76" s="360"/>
      <c r="C76" s="360"/>
      <c r="D76" s="360"/>
      <c r="E76" s="360"/>
      <c r="F76" s="360"/>
      <c r="G76" s="360"/>
      <c r="H76" s="360"/>
      <c r="I76" s="360"/>
      <c r="J76" s="323"/>
    </row>
    <row r="77" spans="1:10" x14ac:dyDescent="0.2">
      <c r="B77" s="190"/>
      <c r="C77" s="190"/>
      <c r="D77" s="190"/>
      <c r="E77" s="190"/>
      <c r="F77" s="190"/>
      <c r="G77" s="190"/>
      <c r="H77" s="190"/>
      <c r="I77" s="190"/>
      <c r="J77" s="190"/>
    </row>
    <row r="78" spans="1:10" ht="21" customHeight="1" x14ac:dyDescent="0.2">
      <c r="B78" s="360"/>
      <c r="C78" s="360"/>
      <c r="D78" s="360"/>
      <c r="E78" s="360"/>
      <c r="F78" s="360"/>
      <c r="G78" s="360"/>
      <c r="H78" s="360"/>
      <c r="I78" s="360"/>
      <c r="J78" s="323"/>
    </row>
    <row r="79" spans="1:10" x14ac:dyDescent="0.2">
      <c r="B79" s="190"/>
      <c r="C79" s="190"/>
      <c r="D79" s="190"/>
      <c r="E79" s="190"/>
      <c r="F79" s="190"/>
      <c r="G79" s="190"/>
      <c r="H79" s="190"/>
      <c r="I79" s="190"/>
      <c r="J79" s="190"/>
    </row>
    <row r="80" spans="1:10" ht="21" customHeight="1" x14ac:dyDescent="0.2">
      <c r="B80" s="360"/>
      <c r="C80" s="360"/>
      <c r="D80" s="360"/>
      <c r="E80" s="360"/>
      <c r="F80" s="360"/>
      <c r="G80" s="360"/>
      <c r="H80" s="360"/>
      <c r="I80" s="360"/>
      <c r="J80" s="323"/>
    </row>
    <row r="81" spans="2:10" x14ac:dyDescent="0.2">
      <c r="B81" s="190"/>
      <c r="C81" s="190"/>
      <c r="D81" s="190"/>
      <c r="E81" s="190"/>
      <c r="F81" s="190"/>
      <c r="G81" s="190"/>
      <c r="H81" s="190"/>
      <c r="I81" s="190"/>
      <c r="J81" s="190"/>
    </row>
    <row r="82" spans="2:10" ht="21" x14ac:dyDescent="0.2">
      <c r="B82" s="360"/>
      <c r="C82" s="360"/>
      <c r="D82" s="360"/>
      <c r="E82" s="360"/>
      <c r="F82" s="360"/>
      <c r="G82" s="360"/>
      <c r="H82" s="360"/>
      <c r="I82" s="360"/>
      <c r="J82" s="323"/>
    </row>
    <row r="83" spans="2:10" x14ac:dyDescent="0.2">
      <c r="B83" s="190"/>
      <c r="C83" s="190"/>
      <c r="D83" s="190"/>
      <c r="E83" s="190"/>
      <c r="F83" s="190"/>
      <c r="G83" s="190"/>
      <c r="H83" s="190"/>
      <c r="I83" s="190"/>
      <c r="J83" s="190"/>
    </row>
    <row r="84" spans="2:10" ht="23.25" customHeight="1" x14ac:dyDescent="0.2">
      <c r="B84" s="360"/>
      <c r="C84" s="360"/>
      <c r="D84" s="360"/>
      <c r="E84" s="360"/>
      <c r="F84" s="360"/>
      <c r="G84" s="360"/>
      <c r="H84" s="360"/>
      <c r="I84" s="360"/>
      <c r="J84" s="323"/>
    </row>
  </sheetData>
  <mergeCells count="8">
    <mergeCell ref="B5:AA5"/>
    <mergeCell ref="B7:AA7"/>
    <mergeCell ref="B8:AA8"/>
    <mergeCell ref="B10:AA10"/>
    <mergeCell ref="B18:AA19"/>
    <mergeCell ref="E12:W12"/>
    <mergeCell ref="E13:W13"/>
    <mergeCell ref="E14:W14"/>
  </mergeCells>
  <printOptions horizontalCentered="1"/>
  <pageMargins left="0.25" right="0.25" top="0.75" bottom="0.75" header="0.3" footer="0.3"/>
  <pageSetup scale="48" fitToHeight="0" orientation="landscape" horizontalDpi="300" verticalDpi="300" r:id="rId1"/>
  <headerFooter alignWithMargins="0"/>
  <rowBreaks count="1" manualBreakCount="1">
    <brk id="1220" max="27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>
    <tabColor rgb="FF00B050"/>
    <pageSetUpPr fitToPage="1"/>
  </sheetPr>
  <dimension ref="A4:AB84"/>
  <sheetViews>
    <sheetView showGridLines="0" view="pageBreakPreview" zoomScale="82" zoomScaleNormal="71" zoomScaleSheetLayoutView="130" workbookViewId="0">
      <selection activeCell="F35" sqref="F35"/>
    </sheetView>
  </sheetViews>
  <sheetFormatPr baseColWidth="10" defaultColWidth="11.42578125" defaultRowHeight="12.75" x14ac:dyDescent="0.2"/>
  <cols>
    <col min="1" max="1" width="6.140625" style="5" customWidth="1"/>
    <col min="2" max="2" width="5.85546875" style="6" customWidth="1"/>
    <col min="3" max="3" width="15.42578125" style="6" customWidth="1"/>
    <col min="4" max="6" width="5.85546875" style="6" customWidth="1"/>
    <col min="7" max="7" width="12.42578125" style="6" customWidth="1"/>
    <col min="8" max="12" width="5.85546875" style="6" customWidth="1"/>
    <col min="13" max="13" width="10.28515625" style="6" customWidth="1"/>
    <col min="14" max="14" width="7.85546875" style="6" customWidth="1"/>
    <col min="15" max="26" width="5.85546875" style="6" customWidth="1"/>
    <col min="27" max="27" width="7.42578125" style="6" customWidth="1"/>
    <col min="28" max="28" width="6.140625" style="6" customWidth="1"/>
    <col min="29" max="16384" width="11.42578125" style="6"/>
  </cols>
  <sheetData>
    <row r="4" spans="1:28" s="5" customFormat="1" x14ac:dyDescent="0.2"/>
    <row r="5" spans="1:28" ht="20.45" customHeight="1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5"/>
    </row>
    <row r="6" spans="1:28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58" t="s">
        <v>100</v>
      </c>
      <c r="Y6" s="40"/>
      <c r="Z6" s="119"/>
      <c r="AA6" s="7"/>
      <c r="AB6" s="5"/>
    </row>
    <row r="7" spans="1:28" ht="15" x14ac:dyDescent="0.25">
      <c r="A7" s="6"/>
      <c r="B7" s="484" t="s">
        <v>99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5"/>
    </row>
    <row r="8" spans="1:28" ht="15.75" x14ac:dyDescent="0.25">
      <c r="A8" s="6"/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119"/>
      <c r="AA8" s="7"/>
      <c r="AB8" s="5"/>
    </row>
    <row r="9" spans="1:28" ht="15.75" x14ac:dyDescent="0.25">
      <c r="A9" s="6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  <c r="AB9" s="5"/>
    </row>
    <row r="10" spans="1:28" x14ac:dyDescent="0.2">
      <c r="A10" s="6"/>
      <c r="B10" s="487" t="str">
        <f>+'A-17'!B10:AA10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5"/>
    </row>
    <row r="11" spans="1:28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5"/>
    </row>
    <row r="12" spans="1:28" x14ac:dyDescent="0.2">
      <c r="A12" s="6"/>
      <c r="B12" s="48"/>
      <c r="C12" s="49"/>
      <c r="D12" s="49"/>
      <c r="E12" s="495" t="str">
        <f>+'A-17'!E12:W12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5"/>
    </row>
    <row r="13" spans="1:28" x14ac:dyDescent="0.2">
      <c r="A13" s="6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5"/>
    </row>
    <row r="14" spans="1:28" x14ac:dyDescent="0.2">
      <c r="A14" s="6"/>
      <c r="B14" s="42"/>
      <c r="C14" s="40"/>
      <c r="D14" s="40"/>
      <c r="E14" s="457" t="str">
        <f>+'A-17'!E14:W14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5"/>
    </row>
    <row r="15" spans="1:28" x14ac:dyDescent="0.2">
      <c r="A15" s="6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5"/>
    </row>
    <row r="16" spans="1:28" ht="6.7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12.75" customHeight="1" x14ac:dyDescent="0.2">
      <c r="A17" s="6"/>
      <c r="B17" s="1135"/>
      <c r="C17" s="1147"/>
      <c r="D17" s="1147"/>
      <c r="E17" s="1147"/>
      <c r="F17" s="1147"/>
      <c r="G17" s="1147"/>
      <c r="H17" s="1147"/>
      <c r="I17" s="1147"/>
      <c r="J17" s="1147"/>
      <c r="K17" s="1147"/>
      <c r="L17" s="1147"/>
      <c r="M17" s="1147"/>
      <c r="N17" s="1147"/>
      <c r="O17" s="1147"/>
      <c r="P17" s="1147"/>
      <c r="Q17" s="1147"/>
      <c r="R17" s="1147"/>
      <c r="S17" s="1147"/>
      <c r="T17" s="1147"/>
      <c r="U17" s="1147"/>
      <c r="V17" s="1147"/>
      <c r="W17" s="1147"/>
      <c r="X17" s="1147"/>
      <c r="Y17" s="1147"/>
      <c r="Z17" s="1147"/>
      <c r="AA17" s="1148"/>
      <c r="AB17" s="5"/>
    </row>
    <row r="18" spans="1:28" x14ac:dyDescent="0.2">
      <c r="A18" s="6"/>
      <c r="B18" s="1135" t="s">
        <v>99</v>
      </c>
      <c r="C18" s="1147"/>
      <c r="D18" s="1147"/>
      <c r="E18" s="1147"/>
      <c r="F18" s="1147"/>
      <c r="G18" s="1147"/>
      <c r="H18" s="1147"/>
      <c r="I18" s="1147"/>
      <c r="J18" s="1147"/>
      <c r="K18" s="1147"/>
      <c r="L18" s="1147"/>
      <c r="M18" s="1147"/>
      <c r="N18" s="1147"/>
      <c r="O18" s="1147"/>
      <c r="P18" s="1147"/>
      <c r="Q18" s="1147"/>
      <c r="R18" s="1147"/>
      <c r="S18" s="1147"/>
      <c r="T18" s="1147"/>
      <c r="U18" s="1147"/>
      <c r="V18" s="1147"/>
      <c r="W18" s="1147"/>
      <c r="X18" s="1147"/>
      <c r="Y18" s="1147"/>
      <c r="Z18" s="1147"/>
      <c r="AA18" s="1148"/>
      <c r="AB18" s="5"/>
    </row>
    <row r="19" spans="1:28" ht="13.5" x14ac:dyDescent="0.2">
      <c r="A19" s="6"/>
      <c r="B19" s="295"/>
      <c r="C19" s="305" t="s">
        <v>314</v>
      </c>
      <c r="D19" s="1149" t="s">
        <v>315</v>
      </c>
      <c r="E19" s="1150"/>
      <c r="F19" s="1150"/>
      <c r="G19" s="1149" t="s">
        <v>316</v>
      </c>
      <c r="H19" s="1150"/>
      <c r="I19" s="1151"/>
      <c r="J19" s="1149" t="s">
        <v>317</v>
      </c>
      <c r="K19" s="1151"/>
      <c r="L19" s="1149" t="s">
        <v>91</v>
      </c>
      <c r="M19" s="1151"/>
      <c r="N19" s="1152" t="s">
        <v>318</v>
      </c>
      <c r="O19" s="1153"/>
      <c r="P19" s="1149" t="s">
        <v>319</v>
      </c>
      <c r="Q19" s="1150"/>
      <c r="R19" s="1150"/>
      <c r="S19" s="1150"/>
      <c r="T19" s="1149" t="s">
        <v>320</v>
      </c>
      <c r="U19" s="1150"/>
      <c r="V19" s="1151"/>
      <c r="W19" s="1149" t="s">
        <v>321</v>
      </c>
      <c r="X19" s="1150"/>
      <c r="Y19" s="1149" t="s">
        <v>322</v>
      </c>
      <c r="Z19" s="1150"/>
      <c r="AA19" s="1151"/>
      <c r="AB19" s="5"/>
    </row>
    <row r="20" spans="1:28" ht="27.75" customHeight="1" x14ac:dyDescent="0.2">
      <c r="A20" s="6"/>
      <c r="B20" s="295"/>
      <c r="C20" s="306"/>
      <c r="D20" s="1141"/>
      <c r="E20" s="1142"/>
      <c r="F20" s="1143"/>
      <c r="G20" s="1141"/>
      <c r="H20" s="1142"/>
      <c r="I20" s="1143"/>
      <c r="J20" s="1141"/>
      <c r="K20" s="1143"/>
      <c r="L20" s="1141"/>
      <c r="M20" s="1143"/>
      <c r="N20" s="1141"/>
      <c r="O20" s="1143"/>
      <c r="P20" s="1141"/>
      <c r="Q20" s="1142"/>
      <c r="R20" s="1142"/>
      <c r="S20" s="1143"/>
      <c r="T20" s="1141"/>
      <c r="U20" s="1142"/>
      <c r="V20" s="1143"/>
      <c r="W20" s="450"/>
      <c r="X20" s="451"/>
      <c r="Y20" s="450"/>
      <c r="Z20" s="451"/>
      <c r="AA20" s="452"/>
      <c r="AB20" s="5"/>
    </row>
    <row r="21" spans="1:28" ht="39.75" customHeight="1" x14ac:dyDescent="0.2">
      <c r="A21" s="6"/>
      <c r="B21" s="295"/>
      <c r="C21" s="306"/>
      <c r="D21" s="1141"/>
      <c r="E21" s="1142"/>
      <c r="F21" s="1143"/>
      <c r="G21" s="1141"/>
      <c r="H21" s="1142"/>
      <c r="I21" s="1143"/>
      <c r="J21" s="1141"/>
      <c r="K21" s="1143"/>
      <c r="L21" s="1141"/>
      <c r="M21" s="1143"/>
      <c r="N21" s="1141"/>
      <c r="O21" s="1143"/>
      <c r="P21" s="1141"/>
      <c r="Q21" s="1142"/>
      <c r="R21" s="1142"/>
      <c r="S21" s="1143"/>
      <c r="T21" s="1141"/>
      <c r="U21" s="1142"/>
      <c r="V21" s="1143"/>
      <c r="W21" s="450"/>
      <c r="X21" s="451"/>
      <c r="Y21" s="450"/>
      <c r="Z21" s="451"/>
      <c r="AA21" s="452"/>
      <c r="AB21" s="5"/>
    </row>
    <row r="22" spans="1:28" ht="33.75" customHeight="1" x14ac:dyDescent="0.2">
      <c r="A22" s="6"/>
      <c r="B22" s="295"/>
      <c r="C22" s="306"/>
      <c r="D22" s="1141"/>
      <c r="E22" s="1142"/>
      <c r="F22" s="1143"/>
      <c r="G22" s="1141"/>
      <c r="H22" s="1142"/>
      <c r="I22" s="1143"/>
      <c r="J22" s="1141"/>
      <c r="K22" s="1143"/>
      <c r="L22" s="1141"/>
      <c r="M22" s="1143"/>
      <c r="N22" s="1141"/>
      <c r="O22" s="1143"/>
      <c r="P22" s="1141"/>
      <c r="Q22" s="1142"/>
      <c r="R22" s="1142"/>
      <c r="S22" s="1143"/>
      <c r="T22" s="1141"/>
      <c r="U22" s="1142"/>
      <c r="V22" s="1143"/>
      <c r="W22" s="450"/>
      <c r="X22" s="451"/>
      <c r="Y22" s="450"/>
      <c r="Z22" s="451"/>
      <c r="AA22" s="452"/>
      <c r="AB22" s="5"/>
    </row>
    <row r="23" spans="1:28" ht="42.75" customHeight="1" x14ac:dyDescent="0.2">
      <c r="A23" s="6"/>
      <c r="B23" s="295"/>
      <c r="C23" s="307"/>
      <c r="D23" s="1144"/>
      <c r="E23" s="1145"/>
      <c r="F23" s="1146"/>
      <c r="G23" s="1144"/>
      <c r="H23" s="1145"/>
      <c r="I23" s="1146"/>
      <c r="J23" s="1144"/>
      <c r="K23" s="1146"/>
      <c r="L23" s="1144"/>
      <c r="M23" s="1146"/>
      <c r="N23" s="1144"/>
      <c r="O23" s="1146"/>
      <c r="P23" s="1144"/>
      <c r="Q23" s="1145"/>
      <c r="R23" s="1145"/>
      <c r="S23" s="1146"/>
      <c r="T23" s="1144"/>
      <c r="U23" s="1145"/>
      <c r="V23" s="1146"/>
      <c r="W23" s="453"/>
      <c r="X23" s="454"/>
      <c r="Y23" s="453"/>
      <c r="Z23" s="454"/>
      <c r="AA23" s="455"/>
      <c r="AB23" s="5"/>
    </row>
    <row r="24" spans="1:28" ht="29.25" customHeight="1" x14ac:dyDescent="0.2">
      <c r="A24" s="6"/>
      <c r="B24" s="295"/>
      <c r="C24" s="306"/>
      <c r="D24" s="1141"/>
      <c r="E24" s="1142"/>
      <c r="F24" s="1143"/>
      <c r="G24" s="1141"/>
      <c r="H24" s="1142"/>
      <c r="I24" s="1143"/>
      <c r="J24" s="1141"/>
      <c r="K24" s="1143"/>
      <c r="L24" s="1141"/>
      <c r="M24" s="1143"/>
      <c r="N24" s="1141"/>
      <c r="O24" s="1143"/>
      <c r="P24" s="1141"/>
      <c r="Q24" s="1142"/>
      <c r="R24" s="1142"/>
      <c r="S24" s="1143"/>
      <c r="T24" s="1141"/>
      <c r="U24" s="1142"/>
      <c r="V24" s="1143"/>
      <c r="W24" s="450"/>
      <c r="X24" s="451"/>
      <c r="Y24" s="450"/>
      <c r="Z24" s="451"/>
      <c r="AA24" s="452"/>
      <c r="AB24" s="5"/>
    </row>
    <row r="25" spans="1:28" ht="32.25" customHeight="1" x14ac:dyDescent="0.2">
      <c r="A25" s="6"/>
      <c r="B25" s="295"/>
      <c r="C25" s="306"/>
      <c r="D25" s="1141"/>
      <c r="E25" s="1142"/>
      <c r="F25" s="1143"/>
      <c r="G25" s="1141"/>
      <c r="H25" s="1142"/>
      <c r="I25" s="1143"/>
      <c r="J25" s="1141"/>
      <c r="K25" s="1143"/>
      <c r="L25" s="1141"/>
      <c r="M25" s="1143"/>
      <c r="N25" s="1141"/>
      <c r="O25" s="1143"/>
      <c r="P25" s="1141"/>
      <c r="Q25" s="1142"/>
      <c r="R25" s="1142"/>
      <c r="S25" s="1143"/>
      <c r="T25" s="1141"/>
      <c r="U25" s="1142"/>
      <c r="V25" s="1143"/>
      <c r="W25" s="450"/>
      <c r="X25" s="451"/>
      <c r="Y25" s="450"/>
      <c r="Z25" s="451"/>
      <c r="AA25" s="452"/>
      <c r="AB25" s="5"/>
    </row>
    <row r="26" spans="1:28" ht="33" customHeight="1" x14ac:dyDescent="0.2">
      <c r="A26" s="6"/>
      <c r="B26" s="295"/>
      <c r="C26" s="306"/>
      <c r="D26" s="1141"/>
      <c r="E26" s="1142"/>
      <c r="F26" s="1143"/>
      <c r="G26" s="1141"/>
      <c r="H26" s="1142"/>
      <c r="I26" s="1143"/>
      <c r="J26" s="1141"/>
      <c r="K26" s="1143"/>
      <c r="L26" s="1141"/>
      <c r="M26" s="1143"/>
      <c r="N26" s="1141"/>
      <c r="O26" s="1143"/>
      <c r="P26" s="1141"/>
      <c r="Q26" s="1142"/>
      <c r="R26" s="1142"/>
      <c r="S26" s="1143"/>
      <c r="T26" s="1141"/>
      <c r="U26" s="1142"/>
      <c r="V26" s="1143"/>
      <c r="W26" s="450"/>
      <c r="X26" s="451"/>
      <c r="Y26" s="450"/>
      <c r="Z26" s="451"/>
      <c r="AA26" s="452"/>
      <c r="AB26" s="5"/>
    </row>
    <row r="27" spans="1:28" ht="40.5" customHeight="1" x14ac:dyDescent="0.2">
      <c r="A27" s="6"/>
      <c r="B27" s="295"/>
      <c r="C27" s="306"/>
      <c r="D27" s="1141"/>
      <c r="E27" s="1142"/>
      <c r="F27" s="1143"/>
      <c r="G27" s="1141"/>
      <c r="H27" s="1142"/>
      <c r="I27" s="1143"/>
      <c r="J27" s="1141"/>
      <c r="K27" s="1143"/>
      <c r="L27" s="1141"/>
      <c r="M27" s="1143"/>
      <c r="N27" s="1141"/>
      <c r="O27" s="1143"/>
      <c r="P27" s="1141"/>
      <c r="Q27" s="1142"/>
      <c r="R27" s="1142"/>
      <c r="S27" s="1143"/>
      <c r="T27" s="1141"/>
      <c r="U27" s="1142"/>
      <c r="V27" s="1143"/>
      <c r="W27" s="450"/>
      <c r="X27" s="451"/>
      <c r="Y27" s="450"/>
      <c r="Z27" s="451"/>
      <c r="AA27" s="452"/>
      <c r="AB27" s="5"/>
    </row>
    <row r="28" spans="1:28" ht="27" customHeight="1" x14ac:dyDescent="0.2">
      <c r="A28" s="6"/>
      <c r="B28" s="295"/>
      <c r="C28" s="306"/>
      <c r="D28" s="1141"/>
      <c r="E28" s="1142"/>
      <c r="F28" s="1143"/>
      <c r="G28" s="1141"/>
      <c r="H28" s="1142"/>
      <c r="I28" s="1143"/>
      <c r="J28" s="1141"/>
      <c r="K28" s="1143"/>
      <c r="L28" s="1141"/>
      <c r="M28" s="1143"/>
      <c r="N28" s="1141"/>
      <c r="O28" s="1143"/>
      <c r="P28" s="1141"/>
      <c r="Q28" s="1142"/>
      <c r="R28" s="1142"/>
      <c r="S28" s="1143"/>
      <c r="T28" s="1141"/>
      <c r="U28" s="1142"/>
      <c r="V28" s="1143"/>
      <c r="W28" s="450"/>
      <c r="X28" s="451"/>
      <c r="Y28" s="450"/>
      <c r="Z28" s="451"/>
      <c r="AA28" s="452"/>
      <c r="AB28" s="5"/>
    </row>
    <row r="29" spans="1:28" ht="36" customHeight="1" x14ac:dyDescent="0.2">
      <c r="A29" s="6"/>
      <c r="B29" s="295"/>
      <c r="C29" s="5"/>
    </row>
    <row r="30" spans="1:28" ht="26.25" customHeight="1" x14ac:dyDescent="0.2">
      <c r="A30" s="6"/>
      <c r="B30" s="295"/>
      <c r="C30" s="5"/>
    </row>
    <row r="31" spans="1:28" ht="30" customHeight="1" x14ac:dyDescent="0.2">
      <c r="A31" s="6"/>
      <c r="B31" s="295"/>
      <c r="C31" s="5"/>
    </row>
    <row r="32" spans="1:28" ht="30" customHeight="1" x14ac:dyDescent="0.2">
      <c r="A32" s="6"/>
      <c r="B32" s="295"/>
      <c r="C32" s="5"/>
    </row>
    <row r="33" spans="1:3" ht="33" customHeight="1" x14ac:dyDescent="0.2">
      <c r="A33" s="6"/>
      <c r="B33" s="295"/>
      <c r="C33" s="5"/>
    </row>
    <row r="34" spans="1:3" ht="27.75" customHeight="1" x14ac:dyDescent="0.2">
      <c r="A34" s="6"/>
      <c r="B34" s="295"/>
      <c r="C34" s="5"/>
    </row>
    <row r="35" spans="1:3" ht="31.5" customHeight="1" x14ac:dyDescent="0.2">
      <c r="A35" s="6"/>
      <c r="B35" s="295"/>
      <c r="C35" s="5"/>
    </row>
    <row r="36" spans="1:3" ht="33.75" customHeight="1" x14ac:dyDescent="0.2">
      <c r="A36" s="6"/>
      <c r="B36" s="295"/>
      <c r="C36" s="5"/>
    </row>
    <row r="37" spans="1:3" ht="35.25" customHeight="1" x14ac:dyDescent="0.2">
      <c r="A37" s="6"/>
      <c r="B37" s="295"/>
      <c r="C37" s="5"/>
    </row>
    <row r="38" spans="1:3" ht="33.75" customHeight="1" x14ac:dyDescent="0.2">
      <c r="A38" s="6"/>
      <c r="B38" s="295"/>
      <c r="C38" s="5"/>
    </row>
    <row r="39" spans="1:3" ht="33" customHeight="1" x14ac:dyDescent="0.2">
      <c r="A39" s="6"/>
      <c r="B39" s="295"/>
      <c r="C39" s="5"/>
    </row>
    <row r="40" spans="1:3" ht="24" customHeight="1" x14ac:dyDescent="0.2">
      <c r="A40" s="6"/>
      <c r="B40" s="295"/>
      <c r="C40" s="5"/>
    </row>
    <row r="41" spans="1:3" ht="37.5" customHeight="1" x14ac:dyDescent="0.2">
      <c r="A41" s="6"/>
      <c r="B41" s="295"/>
      <c r="C41" s="5"/>
    </row>
    <row r="42" spans="1:3" ht="34.5" customHeight="1" x14ac:dyDescent="0.2">
      <c r="A42" s="6"/>
      <c r="B42" s="295"/>
      <c r="C42" s="5"/>
    </row>
    <row r="43" spans="1:3" ht="27.75" customHeight="1" x14ac:dyDescent="0.2">
      <c r="A43" s="6"/>
      <c r="B43" s="295"/>
      <c r="C43" s="5"/>
    </row>
    <row r="44" spans="1:3" customFormat="1" ht="33" customHeight="1" x14ac:dyDescent="0.2">
      <c r="A44" s="6"/>
      <c r="B44" s="295"/>
    </row>
    <row r="45" spans="1:3" customFormat="1" ht="31.5" customHeight="1" x14ac:dyDescent="0.2">
      <c r="A45" s="6"/>
      <c r="B45" s="295"/>
    </row>
    <row r="46" spans="1:3" customFormat="1" ht="26.25" customHeight="1" x14ac:dyDescent="0.2">
      <c r="A46" s="6"/>
      <c r="B46" s="295"/>
    </row>
    <row r="47" spans="1:3" customFormat="1" ht="28.5" customHeight="1" x14ac:dyDescent="0.2">
      <c r="A47" s="6"/>
      <c r="B47" s="295"/>
    </row>
    <row r="48" spans="1:3" customFormat="1" ht="25.15" customHeight="1" x14ac:dyDescent="0.2">
      <c r="A48" s="6"/>
      <c r="B48" s="295"/>
    </row>
    <row r="49" spans="1:28" customFormat="1" ht="35.25" customHeight="1" x14ac:dyDescent="0.2">
      <c r="A49" s="6"/>
      <c r="B49" s="295"/>
    </row>
    <row r="50" spans="1:28" customFormat="1" x14ac:dyDescent="0.2">
      <c r="A50" s="6"/>
      <c r="B50" s="295"/>
    </row>
    <row r="51" spans="1:28" customFormat="1" ht="37.5" customHeight="1" x14ac:dyDescent="0.2">
      <c r="A51" s="6"/>
      <c r="B51" s="295"/>
    </row>
    <row r="52" spans="1:28" customFormat="1" x14ac:dyDescent="0.2">
      <c r="B52" s="295"/>
    </row>
    <row r="53" spans="1:28" customFormat="1" x14ac:dyDescent="0.2">
      <c r="B53" s="295"/>
    </row>
    <row r="54" spans="1:28" customFormat="1" ht="40.5" customHeight="1" x14ac:dyDescent="0.2">
      <c r="B54" s="295"/>
    </row>
    <row r="55" spans="1:28" x14ac:dyDescent="0.2">
      <c r="A55"/>
      <c r="B55" s="295"/>
      <c r="C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E57" s="457"/>
      <c r="F57" s="457"/>
      <c r="G57" s="457"/>
      <c r="H57" s="457"/>
      <c r="I57" s="457"/>
      <c r="M57" s="457"/>
      <c r="N57" s="457"/>
      <c r="O57" s="457"/>
      <c r="P57" s="457"/>
      <c r="Q57" s="457"/>
      <c r="R57" s="457"/>
      <c r="V57" s="457"/>
      <c r="W57" s="457"/>
      <c r="X57" s="457"/>
      <c r="Y57" s="457"/>
      <c r="Z57" s="457"/>
      <c r="AA57" s="457"/>
      <c r="AB57" s="457"/>
    </row>
    <row r="59" spans="1:28" x14ac:dyDescent="0.2">
      <c r="E59" s="457"/>
      <c r="F59" s="457"/>
      <c r="G59" s="457"/>
      <c r="H59" s="457"/>
      <c r="I59" s="457"/>
      <c r="M59" s="457"/>
      <c r="N59" s="457"/>
      <c r="O59" s="457"/>
      <c r="P59" s="457"/>
      <c r="Q59" s="457"/>
      <c r="R59" s="457"/>
      <c r="V59" s="457"/>
      <c r="W59" s="457"/>
      <c r="X59" s="457"/>
      <c r="Y59" s="457"/>
      <c r="Z59" s="457"/>
      <c r="AA59" s="457"/>
      <c r="AB59" s="457"/>
    </row>
    <row r="61" spans="1:28" ht="21" x14ac:dyDescent="0.35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</row>
    <row r="62" spans="1:28" x14ac:dyDescent="0.2">
      <c r="E62" s="457"/>
      <c r="F62" s="457"/>
      <c r="G62" s="457"/>
      <c r="H62" s="457"/>
      <c r="I62" s="457"/>
      <c r="M62" s="457"/>
      <c r="N62" s="457"/>
      <c r="O62" s="457"/>
      <c r="P62" s="457"/>
      <c r="Q62" s="457"/>
      <c r="R62" s="457"/>
      <c r="V62" s="457"/>
      <c r="W62" s="457"/>
      <c r="X62" s="457"/>
      <c r="Y62" s="457"/>
      <c r="Z62" s="457"/>
      <c r="AA62" s="457"/>
    </row>
    <row r="64" spans="1:28" x14ac:dyDescent="0.2">
      <c r="E64" s="457"/>
      <c r="F64" s="457"/>
      <c r="G64" s="457"/>
      <c r="H64" s="457"/>
      <c r="I64" s="457"/>
      <c r="M64" s="457"/>
      <c r="N64" s="457"/>
      <c r="O64" s="457"/>
      <c r="P64" s="457"/>
      <c r="Q64" s="457"/>
      <c r="R64" s="457"/>
      <c r="V64" s="457"/>
      <c r="W64" s="457"/>
      <c r="X64" s="457"/>
      <c r="Y64" s="457"/>
      <c r="Z64" s="457"/>
      <c r="AA64" s="457"/>
    </row>
    <row r="65" spans="1:28" ht="2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39.950000000000003" customHeight="1" x14ac:dyDescent="0.2">
      <c r="A67" s="570"/>
      <c r="B67" s="570"/>
      <c r="C67" s="570"/>
      <c r="D67" s="570"/>
      <c r="E67" s="570"/>
      <c r="F67" s="570"/>
      <c r="G67" s="570"/>
      <c r="H67" s="570"/>
      <c r="I67" s="570"/>
      <c r="J67" s="570"/>
      <c r="K67" s="570"/>
      <c r="L67" s="570"/>
      <c r="M67" s="570"/>
      <c r="N67" s="570"/>
      <c r="O67" s="570"/>
      <c r="P67" s="570"/>
      <c r="Q67" s="570"/>
      <c r="R67" s="570"/>
      <c r="S67" s="570"/>
      <c r="T67" s="570"/>
      <c r="U67" s="570"/>
      <c r="V67" s="570"/>
      <c r="W67" s="570"/>
      <c r="X67" s="570"/>
      <c r="Y67" s="570"/>
      <c r="Z67" s="570"/>
      <c r="AA67" s="570"/>
      <c r="AB67" s="570"/>
    </row>
    <row r="69" spans="1:28" x14ac:dyDescent="0.2"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</row>
    <row r="70" spans="1:28" ht="23.25" customHeight="1" x14ac:dyDescent="0.35">
      <c r="B70" s="113"/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8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</row>
    <row r="71" spans="1:28" x14ac:dyDescent="0.2">
      <c r="B71" s="16"/>
      <c r="D71" s="189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</row>
    <row r="72" spans="1:28" ht="46.15" customHeight="1" x14ac:dyDescent="0.2">
      <c r="B72" s="115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</row>
    <row r="73" spans="1:28" x14ac:dyDescent="0.2">
      <c r="B73" s="16"/>
      <c r="D73" s="189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</row>
    <row r="74" spans="1:28" ht="21" customHeight="1" x14ac:dyDescent="0.2">
      <c r="B74" s="115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</row>
    <row r="75" spans="1:28" x14ac:dyDescent="0.2">
      <c r="B75" s="16"/>
      <c r="D75" s="189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</row>
    <row r="76" spans="1:28" ht="129.94999999999999" customHeight="1" x14ac:dyDescent="0.2">
      <c r="A76" s="6"/>
      <c r="B76" s="115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</row>
    <row r="77" spans="1:28" x14ac:dyDescent="0.2">
      <c r="A77" s="6"/>
      <c r="B77" s="16"/>
      <c r="D77" s="189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</row>
    <row r="78" spans="1:28" ht="21" customHeight="1" x14ac:dyDescent="0.2">
      <c r="A78" s="6"/>
      <c r="B78" s="115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</row>
    <row r="79" spans="1:28" x14ac:dyDescent="0.2">
      <c r="A79" s="6"/>
      <c r="B79" s="16"/>
      <c r="D79" s="189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</row>
    <row r="80" spans="1:28" ht="21" x14ac:dyDescent="0.2">
      <c r="A80" s="6"/>
      <c r="B80" s="115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</row>
    <row r="81" spans="1:28" x14ac:dyDescent="0.2">
      <c r="A81" s="6"/>
      <c r="B81" s="16"/>
      <c r="D81" s="189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</row>
    <row r="82" spans="1:28" ht="21" x14ac:dyDescent="0.2">
      <c r="A82" s="6"/>
      <c r="B82" s="115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</row>
    <row r="83" spans="1:28" x14ac:dyDescent="0.2">
      <c r="A83" s="6"/>
      <c r="B83" s="16"/>
      <c r="D83" s="189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1:28" ht="23.25" customHeight="1" x14ac:dyDescent="0.2">
      <c r="A84" s="6"/>
      <c r="B84" s="115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</row>
  </sheetData>
  <mergeCells count="103">
    <mergeCell ref="B5:AA5"/>
    <mergeCell ref="B7:AA7"/>
    <mergeCell ref="B10:AA10"/>
    <mergeCell ref="B17:AA17"/>
    <mergeCell ref="E12:W12"/>
    <mergeCell ref="E13:W13"/>
    <mergeCell ref="E14:W14"/>
    <mergeCell ref="B18:AA18"/>
    <mergeCell ref="D19:F19"/>
    <mergeCell ref="G19:I19"/>
    <mergeCell ref="J19:K19"/>
    <mergeCell ref="L19:M19"/>
    <mergeCell ref="N19:O19"/>
    <mergeCell ref="P19:S19"/>
    <mergeCell ref="T19:V19"/>
    <mergeCell ref="W19:X19"/>
    <mergeCell ref="Y19:AA19"/>
    <mergeCell ref="D82:AB82"/>
    <mergeCell ref="D84:AB84"/>
    <mergeCell ref="A61:AB61"/>
    <mergeCell ref="A65:AB65"/>
    <mergeCell ref="A67:AB67"/>
    <mergeCell ref="D70:AB70"/>
    <mergeCell ref="D74:AB74"/>
    <mergeCell ref="D76:AB76"/>
    <mergeCell ref="D78:AB78"/>
    <mergeCell ref="D72:AB72"/>
    <mergeCell ref="V62:AA62"/>
    <mergeCell ref="V64:AA64"/>
    <mergeCell ref="E62:I62"/>
    <mergeCell ref="E64:I64"/>
    <mergeCell ref="M62:R62"/>
    <mergeCell ref="M64:R64"/>
    <mergeCell ref="D80:AB80"/>
    <mergeCell ref="D20:F20"/>
    <mergeCell ref="G20:I20"/>
    <mergeCell ref="J20:K20"/>
    <mergeCell ref="L20:M20"/>
    <mergeCell ref="N20:O20"/>
    <mergeCell ref="P20:S20"/>
    <mergeCell ref="T20:V20"/>
    <mergeCell ref="P21:S21"/>
    <mergeCell ref="T21:V21"/>
    <mergeCell ref="D22:F22"/>
    <mergeCell ref="G22:I22"/>
    <mergeCell ref="J22:K22"/>
    <mergeCell ref="L22:M22"/>
    <mergeCell ref="N22:O22"/>
    <mergeCell ref="P22:S22"/>
    <mergeCell ref="T22:V22"/>
    <mergeCell ref="D21:F21"/>
    <mergeCell ref="G21:I21"/>
    <mergeCell ref="J21:K21"/>
    <mergeCell ref="L21:M21"/>
    <mergeCell ref="N21:O21"/>
    <mergeCell ref="P23:S23"/>
    <mergeCell ref="T23:V23"/>
    <mergeCell ref="D24:F24"/>
    <mergeCell ref="G24:I24"/>
    <mergeCell ref="J24:K24"/>
    <mergeCell ref="L24:M24"/>
    <mergeCell ref="N24:O24"/>
    <mergeCell ref="P24:S24"/>
    <mergeCell ref="T24:V24"/>
    <mergeCell ref="D23:F23"/>
    <mergeCell ref="G23:I23"/>
    <mergeCell ref="J23:K23"/>
    <mergeCell ref="L23:M23"/>
    <mergeCell ref="N23:O23"/>
    <mergeCell ref="P25:S25"/>
    <mergeCell ref="T25:V25"/>
    <mergeCell ref="D26:F26"/>
    <mergeCell ref="G26:I26"/>
    <mergeCell ref="J26:K26"/>
    <mergeCell ref="L26:M26"/>
    <mergeCell ref="N26:O26"/>
    <mergeCell ref="P26:S26"/>
    <mergeCell ref="T26:V26"/>
    <mergeCell ref="D25:F25"/>
    <mergeCell ref="G25:I25"/>
    <mergeCell ref="J25:K25"/>
    <mergeCell ref="L25:M25"/>
    <mergeCell ref="N25:O25"/>
    <mergeCell ref="E57:I57"/>
    <mergeCell ref="E59:I59"/>
    <mergeCell ref="M57:R57"/>
    <mergeCell ref="M59:R59"/>
    <mergeCell ref="V57:AB57"/>
    <mergeCell ref="V59:AB59"/>
    <mergeCell ref="P27:S27"/>
    <mergeCell ref="T27:V27"/>
    <mergeCell ref="D28:F28"/>
    <mergeCell ref="G28:I28"/>
    <mergeCell ref="J28:K28"/>
    <mergeCell ref="L28:M28"/>
    <mergeCell ref="N28:O28"/>
    <mergeCell ref="P28:S28"/>
    <mergeCell ref="T28:V28"/>
    <mergeCell ref="D27:F27"/>
    <mergeCell ref="G27:I27"/>
    <mergeCell ref="J27:K27"/>
    <mergeCell ref="L27:M27"/>
    <mergeCell ref="N27:O27"/>
  </mergeCells>
  <conditionalFormatting sqref="D19:D23">
    <cfRule type="duplicateValues" dxfId="2" priority="3"/>
  </conditionalFormatting>
  <conditionalFormatting sqref="T19">
    <cfRule type="duplicateValues" dxfId="1" priority="2"/>
  </conditionalFormatting>
  <conditionalFormatting sqref="T20">
    <cfRule type="duplicateValues" dxfId="0" priority="1"/>
  </conditionalFormatting>
  <printOptions horizontalCentered="1"/>
  <pageMargins left="0.25" right="0.25" top="0.75" bottom="0.75" header="0.3" footer="0.3"/>
  <pageSetup scale="72" fitToHeight="0" orientation="landscape" horizontalDpi="300" verticalDpi="300" r:id="rId1"/>
  <headerFooter alignWithMargins="0"/>
  <rowBreaks count="1" manualBreakCount="1">
    <brk id="47" max="27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8">
    <tabColor rgb="FF00B050"/>
    <pageSetUpPr fitToPage="1"/>
  </sheetPr>
  <dimension ref="A4:AB105"/>
  <sheetViews>
    <sheetView showGridLines="0" view="pageBreakPreview" zoomScale="96" zoomScaleNormal="100" zoomScaleSheetLayoutView="86" workbookViewId="0">
      <selection activeCell="I25" sqref="I25"/>
    </sheetView>
  </sheetViews>
  <sheetFormatPr baseColWidth="10" defaultColWidth="11.42578125" defaultRowHeight="12.75" x14ac:dyDescent="0.2"/>
  <cols>
    <col min="1" max="1" width="6.140625" style="5" customWidth="1"/>
    <col min="2" max="6" width="5.85546875" style="6" customWidth="1"/>
    <col min="7" max="7" width="13" style="6" customWidth="1"/>
    <col min="8" max="12" width="5.85546875" style="6" customWidth="1"/>
    <col min="13" max="13" width="7.140625" style="6" customWidth="1"/>
    <col min="14" max="14" width="11.42578125" style="6" customWidth="1"/>
    <col min="15" max="25" width="5.85546875" style="6" customWidth="1"/>
    <col min="26" max="26" width="4.7109375" style="6" customWidth="1"/>
    <col min="27" max="27" width="9" style="6" customWidth="1"/>
    <col min="28" max="28" width="6.140625" style="6" customWidth="1"/>
    <col min="29" max="29" width="5.85546875" style="6" customWidth="1"/>
    <col min="30" max="16384" width="11.42578125" style="6"/>
  </cols>
  <sheetData>
    <row r="4" spans="1:27" s="5" customFormat="1" x14ac:dyDescent="0.2"/>
    <row r="5" spans="1:27" ht="20.45" customHeight="1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58" t="s">
        <v>111</v>
      </c>
      <c r="Y6" s="5"/>
      <c r="Z6" s="119"/>
      <c r="AA6" s="7"/>
    </row>
    <row r="7" spans="1:27" ht="15" x14ac:dyDescent="0.25">
      <c r="A7" s="6"/>
      <c r="B7" s="484" t="s">
        <v>101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ht="15.75" x14ac:dyDescent="0.25">
      <c r="A8" s="6"/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119"/>
      <c r="AA8" s="7"/>
    </row>
    <row r="9" spans="1:27" ht="15.75" x14ac:dyDescent="0.25">
      <c r="A9" s="6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</row>
    <row r="10" spans="1:27" x14ac:dyDescent="0.2">
      <c r="A10" s="6"/>
      <c r="B10" s="487" t="str">
        <f>+'A-18'!B10:AA10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6"/>
      <c r="B12" s="48"/>
      <c r="C12" s="49"/>
      <c r="D12" s="49"/>
      <c r="E12" s="495" t="str">
        <f>+'A-18'!E12:W12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6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6"/>
      <c r="B14" s="42"/>
      <c r="C14" s="40"/>
      <c r="D14" s="40"/>
      <c r="E14" s="457" t="str">
        <f>+'A-18'!E14:W14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6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8.2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71"/>
      <c r="K16" s="57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3.5" customHeight="1" x14ac:dyDescent="0.2">
      <c r="A17" s="6"/>
      <c r="B17" s="5"/>
      <c r="C17" s="5"/>
      <c r="D17" s="5"/>
      <c r="E17" s="5"/>
      <c r="F17" s="5"/>
      <c r="G17" s="5"/>
      <c r="H17" s="5"/>
      <c r="I17" s="5"/>
      <c r="J17" s="1164"/>
      <c r="K17" s="1164"/>
      <c r="L17" s="5"/>
      <c r="M17" s="5"/>
      <c r="N17" s="5"/>
      <c r="O17" s="52"/>
      <c r="P17" s="90"/>
      <c r="Q17" s="5"/>
      <c r="R17" s="5"/>
      <c r="S17" s="5"/>
      <c r="T17" s="5"/>
      <c r="U17" s="5"/>
      <c r="V17" s="5"/>
      <c r="W17" s="5"/>
      <c r="X17" s="5"/>
      <c r="Y17" s="90"/>
      <c r="Z17" s="5"/>
      <c r="AA17" s="5"/>
    </row>
    <row r="18" spans="1:27" ht="15" customHeight="1" x14ac:dyDescent="0.2">
      <c r="A18" s="6"/>
      <c r="B18" s="574" t="s">
        <v>88</v>
      </c>
      <c r="C18" s="575"/>
      <c r="D18" s="575"/>
      <c r="E18" s="576"/>
      <c r="F18" s="574" t="s">
        <v>102</v>
      </c>
      <c r="G18" s="575"/>
      <c r="H18" s="575"/>
      <c r="I18" s="576"/>
      <c r="J18" s="574" t="s">
        <v>103</v>
      </c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6"/>
      <c r="V18" s="1065" t="s">
        <v>104</v>
      </c>
      <c r="W18" s="1066"/>
      <c r="X18" s="1066"/>
      <c r="Y18" s="1066"/>
      <c r="Z18" s="1066"/>
      <c r="AA18" s="1165"/>
    </row>
    <row r="19" spans="1:27" ht="24.95" customHeight="1" x14ac:dyDescent="0.2">
      <c r="A19" s="6"/>
      <c r="B19" s="577"/>
      <c r="C19" s="578"/>
      <c r="D19" s="578"/>
      <c r="E19" s="579"/>
      <c r="F19" s="577"/>
      <c r="G19" s="578"/>
      <c r="H19" s="578"/>
      <c r="I19" s="579"/>
      <c r="J19" s="574" t="s">
        <v>105</v>
      </c>
      <c r="K19" s="575"/>
      <c r="L19" s="576"/>
      <c r="M19" s="574" t="s">
        <v>106</v>
      </c>
      <c r="N19" s="575"/>
      <c r="O19" s="576"/>
      <c r="P19" s="574" t="s">
        <v>107</v>
      </c>
      <c r="Q19" s="575"/>
      <c r="R19" s="576"/>
      <c r="S19" s="574" t="s">
        <v>108</v>
      </c>
      <c r="T19" s="575"/>
      <c r="U19" s="576"/>
      <c r="V19" s="580" t="s">
        <v>109</v>
      </c>
      <c r="W19" s="581"/>
      <c r="X19" s="582"/>
      <c r="Y19" s="1065" t="s">
        <v>110</v>
      </c>
      <c r="Z19" s="1066"/>
      <c r="AA19" s="1165"/>
    </row>
    <row r="20" spans="1:27" ht="72" customHeight="1" x14ac:dyDescent="0.2">
      <c r="A20" s="6"/>
      <c r="B20" s="1154"/>
      <c r="C20" s="1088"/>
      <c r="D20" s="1088"/>
      <c r="E20" s="1088"/>
      <c r="F20" s="1154"/>
      <c r="G20" s="1154"/>
      <c r="H20" s="1154"/>
      <c r="I20" s="1154"/>
      <c r="J20" s="1155"/>
      <c r="K20" s="1156"/>
      <c r="L20" s="1157"/>
      <c r="M20" s="950"/>
      <c r="N20" s="951"/>
      <c r="O20" s="952"/>
      <c r="P20" s="1155"/>
      <c r="Q20" s="1156"/>
      <c r="R20" s="1157"/>
      <c r="S20" s="1095"/>
      <c r="T20" s="1096"/>
      <c r="U20" s="1097"/>
      <c r="V20" s="1088"/>
      <c r="W20" s="1088"/>
      <c r="X20" s="1088"/>
      <c r="Y20" s="950"/>
      <c r="Z20" s="951"/>
      <c r="AA20" s="952"/>
    </row>
    <row r="21" spans="1:27" ht="41.25" customHeight="1" x14ac:dyDescent="0.2">
      <c r="A21" s="6"/>
      <c r="B21" s="1154"/>
      <c r="C21" s="1088"/>
      <c r="D21" s="1088"/>
      <c r="E21" s="1088"/>
      <c r="F21" s="1154"/>
      <c r="G21" s="1154"/>
      <c r="H21" s="1154"/>
      <c r="I21" s="1154"/>
      <c r="J21" s="1095"/>
      <c r="K21" s="1096"/>
      <c r="L21" s="1097"/>
      <c r="M21" s="950"/>
      <c r="N21" s="951"/>
      <c r="O21" s="952"/>
      <c r="P21" s="1155"/>
      <c r="Q21" s="1156"/>
      <c r="R21" s="1157"/>
      <c r="S21" s="1095"/>
      <c r="T21" s="1096"/>
      <c r="U21" s="1097"/>
      <c r="V21" s="1095"/>
      <c r="W21" s="1096"/>
      <c r="X21" s="1097"/>
      <c r="Y21" s="917"/>
      <c r="Z21" s="917"/>
      <c r="AA21" s="917"/>
    </row>
    <row r="22" spans="1:27" ht="39.75" customHeight="1" x14ac:dyDescent="0.2">
      <c r="A22" s="6"/>
      <c r="B22" s="1154"/>
      <c r="C22" s="1088"/>
      <c r="D22" s="1088"/>
      <c r="E22" s="1088"/>
      <c r="F22" s="1154"/>
      <c r="G22" s="1154"/>
      <c r="H22" s="1154"/>
      <c r="I22" s="1154"/>
      <c r="J22" s="1095"/>
      <c r="K22" s="1096"/>
      <c r="L22" s="1097"/>
      <c r="M22" s="1095"/>
      <c r="N22" s="1096"/>
      <c r="O22" s="1097"/>
      <c r="P22" s="1095"/>
      <c r="Q22" s="1096"/>
      <c r="R22" s="1097"/>
      <c r="S22" s="1095"/>
      <c r="T22" s="1096"/>
      <c r="U22" s="1097"/>
      <c r="V22" s="1088"/>
      <c r="W22" s="1088"/>
      <c r="X22" s="1088"/>
      <c r="Y22" s="1095"/>
      <c r="Z22" s="1096"/>
      <c r="AA22" s="1097"/>
    </row>
    <row r="23" spans="1:27" ht="55.5" customHeight="1" x14ac:dyDescent="0.2">
      <c r="A23" s="6"/>
      <c r="B23" s="1154"/>
      <c r="C23" s="1088"/>
      <c r="D23" s="1088"/>
      <c r="E23" s="1088"/>
      <c r="F23" s="1154"/>
      <c r="G23" s="1154"/>
      <c r="H23" s="1154"/>
      <c r="I23" s="1154"/>
      <c r="J23" s="1095"/>
      <c r="K23" s="1096"/>
      <c r="L23" s="1097"/>
      <c r="M23" s="1095"/>
      <c r="N23" s="1096"/>
      <c r="O23" s="1097"/>
      <c r="P23" s="1095"/>
      <c r="Q23" s="1096"/>
      <c r="R23" s="1097"/>
      <c r="S23" s="1095"/>
      <c r="T23" s="1096"/>
      <c r="U23" s="1097"/>
      <c r="V23" s="1088"/>
      <c r="W23" s="1088"/>
      <c r="X23" s="1088"/>
      <c r="Y23" s="1095"/>
      <c r="Z23" s="1096"/>
      <c r="AA23" s="1097"/>
    </row>
    <row r="24" spans="1:27" x14ac:dyDescent="0.2">
      <c r="A24" s="6"/>
      <c r="B24" s="8"/>
      <c r="C24" s="5"/>
      <c r="D24" s="5"/>
      <c r="E24" s="7"/>
      <c r="F24" s="8"/>
      <c r="G24" s="5"/>
      <c r="H24" s="5"/>
      <c r="I24" s="7"/>
      <c r="J24" s="8"/>
      <c r="K24" s="5"/>
      <c r="L24" s="7"/>
      <c r="M24" s="8"/>
      <c r="N24" s="5"/>
      <c r="O24" s="7"/>
      <c r="P24" s="8"/>
      <c r="Q24" s="5"/>
      <c r="R24" s="7"/>
      <c r="S24" s="8"/>
      <c r="T24" s="5"/>
      <c r="U24" s="7"/>
      <c r="V24" s="1158"/>
      <c r="W24" s="1159"/>
      <c r="X24" s="1159"/>
      <c r="Y24" s="1159"/>
      <c r="Z24" s="1159"/>
      <c r="AA24" s="1160"/>
    </row>
    <row r="25" spans="1:27" x14ac:dyDescent="0.2">
      <c r="A25" s="6"/>
      <c r="B25" s="8"/>
      <c r="C25" s="5"/>
      <c r="D25" s="5"/>
      <c r="E25" s="7"/>
      <c r="F25" s="8"/>
      <c r="G25" s="5"/>
      <c r="H25" s="5"/>
      <c r="I25" s="7"/>
      <c r="J25" s="8"/>
      <c r="K25" s="5"/>
      <c r="L25" s="7"/>
      <c r="M25" s="8"/>
      <c r="N25" s="5"/>
      <c r="O25" s="7"/>
      <c r="P25" s="8"/>
      <c r="Q25" s="5"/>
      <c r="R25" s="7"/>
      <c r="S25" s="8"/>
      <c r="T25" s="5"/>
      <c r="U25" s="7"/>
      <c r="V25" s="1161"/>
      <c r="W25" s="1162"/>
      <c r="X25" s="1162"/>
      <c r="Y25" s="1162"/>
      <c r="Z25" s="1162"/>
      <c r="AA25" s="1163"/>
    </row>
    <row r="26" spans="1:27" x14ac:dyDescent="0.2">
      <c r="A26" s="6"/>
      <c r="B26" s="8"/>
      <c r="C26" s="5"/>
      <c r="D26" s="5"/>
      <c r="E26" s="7"/>
      <c r="F26" s="8"/>
      <c r="G26" s="5"/>
      <c r="H26" s="5"/>
      <c r="I26" s="7"/>
      <c r="J26" s="8"/>
      <c r="K26" s="5"/>
      <c r="L26" s="7"/>
      <c r="M26" s="8"/>
      <c r="N26" s="5"/>
      <c r="O26" s="7"/>
      <c r="P26" s="8"/>
      <c r="Q26" s="5"/>
      <c r="R26" s="7"/>
      <c r="S26" s="8"/>
      <c r="T26" s="5"/>
      <c r="U26" s="7"/>
      <c r="V26" s="1161"/>
      <c r="W26" s="1162"/>
      <c r="X26" s="1162"/>
      <c r="Y26" s="1162"/>
      <c r="Z26" s="1162"/>
      <c r="AA26" s="1163"/>
    </row>
    <row r="27" spans="1:27" x14ac:dyDescent="0.2">
      <c r="A27" s="6"/>
      <c r="B27" s="8"/>
      <c r="C27" s="5"/>
      <c r="D27" s="5"/>
      <c r="E27" s="7"/>
      <c r="F27" s="8"/>
      <c r="G27" s="5"/>
      <c r="H27" s="5"/>
      <c r="I27" s="7"/>
      <c r="J27" s="8"/>
      <c r="K27" s="5"/>
      <c r="L27" s="7"/>
      <c r="M27" s="8"/>
      <c r="N27" s="5"/>
      <c r="O27" s="7"/>
      <c r="P27" s="8"/>
      <c r="Q27" s="5"/>
      <c r="R27" s="7"/>
      <c r="S27" s="8"/>
      <c r="T27" s="5"/>
      <c r="U27" s="7"/>
      <c r="V27" s="8"/>
      <c r="W27" s="5"/>
      <c r="X27" s="7"/>
      <c r="Y27" s="5"/>
      <c r="Z27" s="5"/>
      <c r="AA27" s="7"/>
    </row>
    <row r="28" spans="1:27" x14ac:dyDescent="0.2">
      <c r="A28" s="6"/>
      <c r="B28" s="8"/>
      <c r="C28" s="5"/>
      <c r="D28" s="5"/>
      <c r="E28" s="7"/>
      <c r="F28" s="8"/>
      <c r="G28" s="5"/>
      <c r="H28" s="5"/>
      <c r="I28" s="7"/>
      <c r="J28" s="8"/>
      <c r="K28" s="5"/>
      <c r="L28" s="7"/>
      <c r="M28" s="8"/>
      <c r="N28" s="5"/>
      <c r="O28" s="7"/>
      <c r="P28" s="8"/>
      <c r="Q28" s="5"/>
      <c r="R28" s="7"/>
      <c r="S28" s="8"/>
      <c r="T28" s="5"/>
      <c r="U28" s="7"/>
      <c r="V28" s="8"/>
      <c r="W28" s="5"/>
      <c r="X28" s="7"/>
      <c r="Y28" s="5"/>
      <c r="Z28" s="5"/>
      <c r="AA28" s="7"/>
    </row>
    <row r="29" spans="1:27" x14ac:dyDescent="0.2">
      <c r="A29" s="6"/>
      <c r="B29" s="8"/>
      <c r="C29" s="5"/>
      <c r="D29" s="5"/>
      <c r="E29" s="7"/>
      <c r="F29" s="8"/>
      <c r="G29" s="5"/>
      <c r="H29" s="5"/>
      <c r="I29" s="7"/>
      <c r="J29" s="8"/>
      <c r="K29" s="5"/>
      <c r="L29" s="7"/>
      <c r="M29" s="8"/>
      <c r="N29" s="5"/>
      <c r="O29" s="7"/>
      <c r="P29" s="8"/>
      <c r="Q29" s="5"/>
      <c r="R29" s="7"/>
      <c r="S29" s="8"/>
      <c r="T29" s="5"/>
      <c r="U29" s="7"/>
      <c r="V29" s="8"/>
      <c r="W29" s="5"/>
      <c r="X29" s="7"/>
      <c r="Y29" s="5"/>
      <c r="Z29" s="5"/>
      <c r="AA29" s="7"/>
    </row>
    <row r="30" spans="1:27" x14ac:dyDescent="0.2">
      <c r="A30" s="6"/>
      <c r="B30" s="8"/>
      <c r="C30" s="5"/>
      <c r="D30" s="5"/>
      <c r="E30" s="7"/>
      <c r="F30" s="8"/>
      <c r="G30" s="5"/>
      <c r="H30" s="5"/>
      <c r="I30" s="7"/>
      <c r="J30" s="8"/>
      <c r="K30" s="5"/>
      <c r="L30" s="7"/>
      <c r="M30" s="8"/>
      <c r="N30" s="5"/>
      <c r="O30" s="7"/>
      <c r="P30" s="8"/>
      <c r="Q30" s="5"/>
      <c r="R30" s="7"/>
      <c r="S30" s="8"/>
      <c r="T30" s="5"/>
      <c r="U30" s="7"/>
      <c r="V30" s="8"/>
      <c r="W30" s="5"/>
      <c r="X30" s="7"/>
      <c r="Y30" s="5"/>
      <c r="Z30" s="5"/>
      <c r="AA30" s="7"/>
    </row>
    <row r="31" spans="1:27" ht="15" x14ac:dyDescent="0.25">
      <c r="A31" s="6"/>
      <c r="B31" s="8"/>
      <c r="C31" s="5"/>
      <c r="D31" s="90"/>
      <c r="E31" s="7"/>
      <c r="F31" s="8"/>
      <c r="G31" s="90"/>
      <c r="H31" s="5"/>
      <c r="I31" s="7"/>
      <c r="J31" s="8"/>
      <c r="K31" s="5"/>
      <c r="L31" s="7"/>
      <c r="M31" s="8"/>
      <c r="N31" s="5"/>
      <c r="O31" s="7"/>
      <c r="P31" s="8"/>
      <c r="Q31" s="12"/>
      <c r="R31" s="7"/>
      <c r="S31" s="8"/>
      <c r="T31" s="5"/>
      <c r="U31" s="7"/>
      <c r="V31" s="155"/>
      <c r="W31" s="5"/>
      <c r="X31" s="7"/>
      <c r="Y31" s="5"/>
      <c r="Z31" s="12"/>
      <c r="AA31" s="7"/>
    </row>
    <row r="32" spans="1:27" x14ac:dyDescent="0.2">
      <c r="A32" s="6"/>
      <c r="B32" s="8"/>
      <c r="C32" s="5"/>
      <c r="D32" s="5"/>
      <c r="E32" s="7"/>
      <c r="F32" s="8"/>
      <c r="G32" s="5"/>
      <c r="H32" s="5"/>
      <c r="I32" s="7"/>
      <c r="J32" s="8"/>
      <c r="K32" s="5"/>
      <c r="L32" s="7"/>
      <c r="M32" s="8"/>
      <c r="N32" s="5"/>
      <c r="O32" s="7"/>
      <c r="P32" s="8"/>
      <c r="Q32" s="5"/>
      <c r="R32" s="7"/>
      <c r="S32" s="8"/>
      <c r="T32" s="5"/>
      <c r="U32" s="7"/>
      <c r="V32" s="8"/>
      <c r="W32" s="5"/>
      <c r="X32" s="7"/>
      <c r="Y32" s="5"/>
      <c r="Z32" s="5"/>
      <c r="AA32" s="7"/>
    </row>
    <row r="33" spans="1:27" x14ac:dyDescent="0.2">
      <c r="A33" s="6"/>
      <c r="B33" s="8"/>
      <c r="C33" s="5"/>
      <c r="D33" s="5"/>
      <c r="E33" s="7"/>
      <c r="F33" s="8"/>
      <c r="G33" s="5"/>
      <c r="H33" s="5"/>
      <c r="I33" s="7"/>
      <c r="J33" s="8"/>
      <c r="K33" s="5"/>
      <c r="L33" s="7"/>
      <c r="M33" s="8"/>
      <c r="N33" s="5"/>
      <c r="O33" s="7"/>
      <c r="P33" s="8"/>
      <c r="Q33" s="5"/>
      <c r="R33" s="7"/>
      <c r="S33" s="8"/>
      <c r="T33" s="5"/>
      <c r="U33" s="7"/>
      <c r="V33" s="8"/>
      <c r="W33" s="5"/>
      <c r="X33" s="7"/>
      <c r="Y33" s="5"/>
      <c r="Z33" s="5"/>
      <c r="AA33" s="7"/>
    </row>
    <row r="34" spans="1:27" x14ac:dyDescent="0.2">
      <c r="A34" s="6"/>
      <c r="B34" s="8"/>
      <c r="C34" s="5"/>
      <c r="D34" s="5"/>
      <c r="E34" s="7"/>
      <c r="F34" s="8"/>
      <c r="G34" s="5"/>
      <c r="H34" s="5"/>
      <c r="I34" s="7"/>
      <c r="J34" s="8"/>
      <c r="K34" s="5"/>
      <c r="L34" s="7"/>
      <c r="M34" s="8"/>
      <c r="N34" s="5"/>
      <c r="O34" s="7"/>
      <c r="P34" s="8"/>
      <c r="Q34" s="5"/>
      <c r="R34" s="7"/>
      <c r="S34" s="8"/>
      <c r="T34" s="5"/>
      <c r="U34" s="7"/>
      <c r="V34" s="8"/>
      <c r="W34" s="5"/>
      <c r="X34" s="7"/>
      <c r="Y34" s="5"/>
      <c r="Z34" s="5"/>
      <c r="AA34" s="7"/>
    </row>
    <row r="35" spans="1:27" x14ac:dyDescent="0.2">
      <c r="A35" s="6"/>
      <c r="B35" s="8"/>
      <c r="C35" s="5"/>
      <c r="D35" s="5"/>
      <c r="E35" s="7"/>
      <c r="F35" s="8"/>
      <c r="G35" s="5"/>
      <c r="H35" s="5"/>
      <c r="I35" s="7"/>
      <c r="J35" s="8"/>
      <c r="K35" s="5"/>
      <c r="L35" s="7"/>
      <c r="M35" s="8"/>
      <c r="N35" s="5"/>
      <c r="O35" s="7"/>
      <c r="P35" s="8"/>
      <c r="Q35" s="5"/>
      <c r="R35" s="7"/>
      <c r="S35" s="8"/>
      <c r="T35" s="5"/>
      <c r="U35" s="7"/>
      <c r="V35" s="8"/>
      <c r="W35" s="5"/>
      <c r="X35" s="7"/>
      <c r="Y35" s="5"/>
      <c r="Z35" s="5"/>
      <c r="AA35" s="7"/>
    </row>
    <row r="36" spans="1:27" x14ac:dyDescent="0.2">
      <c r="A36" s="6"/>
      <c r="B36" s="8"/>
      <c r="C36" s="5"/>
      <c r="D36" s="5"/>
      <c r="E36" s="7"/>
      <c r="F36" s="8"/>
      <c r="G36" s="5"/>
      <c r="H36" s="5"/>
      <c r="I36" s="7"/>
      <c r="J36" s="8"/>
      <c r="K36" s="5"/>
      <c r="L36" s="7"/>
      <c r="M36" s="8"/>
      <c r="N36" s="5"/>
      <c r="O36" s="7"/>
      <c r="P36" s="8"/>
      <c r="Q36" s="5"/>
      <c r="R36" s="7"/>
      <c r="S36" s="8"/>
      <c r="T36" s="5"/>
      <c r="U36" s="7"/>
      <c r="V36" s="8"/>
      <c r="W36" s="5"/>
      <c r="X36" s="7"/>
      <c r="Y36" s="5"/>
      <c r="Z36" s="5"/>
      <c r="AA36" s="7"/>
    </row>
    <row r="37" spans="1:27" x14ac:dyDescent="0.2">
      <c r="B37" s="8"/>
      <c r="C37" s="5"/>
      <c r="D37" s="5"/>
      <c r="E37" s="7"/>
      <c r="F37" s="8"/>
      <c r="G37" s="5"/>
      <c r="H37" s="5"/>
      <c r="I37" s="7"/>
      <c r="J37" s="8"/>
      <c r="K37" s="5"/>
      <c r="L37" s="7"/>
      <c r="M37" s="8"/>
      <c r="N37" s="5"/>
      <c r="O37" s="7"/>
      <c r="P37" s="8"/>
      <c r="Q37" s="5"/>
      <c r="R37" s="7"/>
      <c r="S37" s="8"/>
      <c r="T37" s="5"/>
      <c r="U37" s="7"/>
      <c r="V37" s="8"/>
      <c r="W37" s="5"/>
      <c r="X37" s="7"/>
      <c r="Y37" s="5"/>
      <c r="Z37" s="5"/>
      <c r="AA37" s="7"/>
    </row>
    <row r="38" spans="1:27" x14ac:dyDescent="0.2">
      <c r="B38" s="8"/>
      <c r="C38" s="5"/>
      <c r="D38" s="5"/>
      <c r="E38" s="7"/>
      <c r="F38" s="8"/>
      <c r="G38" s="5"/>
      <c r="H38" s="5"/>
      <c r="I38" s="7"/>
      <c r="J38" s="8"/>
      <c r="K38" s="5"/>
      <c r="L38" s="7"/>
      <c r="M38" s="8"/>
      <c r="N38" s="5"/>
      <c r="O38" s="7"/>
      <c r="P38" s="8"/>
      <c r="Q38" s="5"/>
      <c r="R38" s="7"/>
      <c r="S38" s="8"/>
      <c r="T38" s="5"/>
      <c r="U38" s="7"/>
      <c r="V38" s="8"/>
      <c r="W38" s="5"/>
      <c r="X38" s="7"/>
      <c r="Y38" s="5"/>
      <c r="Z38" s="5"/>
      <c r="AA38" s="7"/>
    </row>
    <row r="39" spans="1:27" x14ac:dyDescent="0.2">
      <c r="B39" s="8"/>
      <c r="C39" s="5"/>
      <c r="D39" s="5"/>
      <c r="E39" s="7"/>
      <c r="F39" s="8"/>
      <c r="G39" s="5"/>
      <c r="H39" s="5"/>
      <c r="I39" s="7"/>
      <c r="J39" s="8"/>
      <c r="K39" s="5"/>
      <c r="L39" s="7"/>
      <c r="M39" s="8"/>
      <c r="N39" s="5"/>
      <c r="O39" s="7"/>
      <c r="P39" s="8"/>
      <c r="Q39" s="5"/>
      <c r="R39" s="7"/>
      <c r="S39" s="8"/>
      <c r="T39" s="5"/>
      <c r="U39" s="7"/>
      <c r="V39" s="8"/>
      <c r="W39" s="5"/>
      <c r="X39" s="7"/>
      <c r="Y39" s="5"/>
      <c r="Z39" s="5"/>
      <c r="AA39" s="7"/>
    </row>
    <row r="40" spans="1:27" x14ac:dyDescent="0.2">
      <c r="B40" s="8"/>
      <c r="C40" s="5"/>
      <c r="D40" s="5"/>
      <c r="E40" s="7"/>
      <c r="F40" s="8"/>
      <c r="G40" s="5"/>
      <c r="H40" s="5"/>
      <c r="I40" s="7"/>
      <c r="J40" s="8"/>
      <c r="K40" s="5"/>
      <c r="L40" s="7"/>
      <c r="M40" s="8"/>
      <c r="N40" s="5"/>
      <c r="O40" s="7"/>
      <c r="P40" s="8"/>
      <c r="Q40" s="5"/>
      <c r="R40" s="7"/>
      <c r="S40" s="8"/>
      <c r="T40" s="5"/>
      <c r="U40" s="7"/>
      <c r="V40" s="8"/>
      <c r="W40" s="5"/>
      <c r="X40" s="7"/>
      <c r="Y40" s="5"/>
      <c r="Z40" s="5"/>
      <c r="AA40" s="7"/>
    </row>
    <row r="41" spans="1:27" x14ac:dyDescent="0.2">
      <c r="B41" s="8"/>
      <c r="C41" s="5"/>
      <c r="D41" s="5"/>
      <c r="E41" s="7"/>
      <c r="F41" s="8"/>
      <c r="G41" s="5"/>
      <c r="H41" s="5"/>
      <c r="I41" s="7"/>
      <c r="J41" s="8"/>
      <c r="K41" s="5"/>
      <c r="L41" s="7"/>
      <c r="M41" s="8"/>
      <c r="N41" s="5"/>
      <c r="O41" s="7"/>
      <c r="P41" s="8"/>
      <c r="Q41" s="5"/>
      <c r="R41" s="7"/>
      <c r="S41" s="8"/>
      <c r="T41" s="5"/>
      <c r="U41" s="7"/>
      <c r="V41" s="8"/>
      <c r="W41" s="5"/>
      <c r="X41" s="7"/>
      <c r="Y41" s="5"/>
      <c r="Z41" s="5"/>
      <c r="AA41" s="7"/>
    </row>
    <row r="42" spans="1:27" x14ac:dyDescent="0.2">
      <c r="B42" s="8"/>
      <c r="C42" s="5"/>
      <c r="D42" s="5"/>
      <c r="E42" s="7"/>
      <c r="F42" s="8"/>
      <c r="G42" s="5"/>
      <c r="H42" s="5"/>
      <c r="I42" s="7"/>
      <c r="J42" s="8"/>
      <c r="K42" s="5"/>
      <c r="L42" s="7"/>
      <c r="M42" s="8"/>
      <c r="N42" s="5"/>
      <c r="O42" s="7"/>
      <c r="P42" s="8"/>
      <c r="Q42" s="5"/>
      <c r="R42" s="7"/>
      <c r="S42" s="8"/>
      <c r="T42" s="5"/>
      <c r="U42" s="7"/>
      <c r="V42" s="8"/>
      <c r="W42" s="5"/>
      <c r="X42" s="7"/>
      <c r="Y42" s="5"/>
      <c r="Z42" s="5"/>
      <c r="AA42" s="7"/>
    </row>
    <row r="43" spans="1:27" x14ac:dyDescent="0.2">
      <c r="B43" s="13"/>
      <c r="C43" s="9"/>
      <c r="D43" s="9"/>
      <c r="E43" s="10"/>
      <c r="F43" s="13"/>
      <c r="G43" s="9"/>
      <c r="H43" s="9"/>
      <c r="I43" s="10"/>
      <c r="J43" s="13"/>
      <c r="K43" s="9"/>
      <c r="L43" s="10"/>
      <c r="M43" s="13"/>
      <c r="N43" s="9"/>
      <c r="O43" s="10"/>
      <c r="P43" s="13"/>
      <c r="Q43" s="9"/>
      <c r="R43" s="10"/>
      <c r="S43" s="13"/>
      <c r="T43" s="9"/>
      <c r="U43" s="10"/>
      <c r="V43" s="13"/>
      <c r="W43" s="9"/>
      <c r="X43" s="10"/>
      <c r="Y43" s="9"/>
      <c r="Z43" s="9"/>
      <c r="AA43" s="10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  <c r="B45" s="6"/>
      <c r="C45" s="6"/>
      <c r="D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4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20.45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61" spans="1:28" ht="21" x14ac:dyDescent="0.35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</row>
    <row r="62" spans="1:28" ht="21" x14ac:dyDescent="0.35">
      <c r="A62" s="6"/>
      <c r="B62" s="213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</row>
    <row r="64" spans="1:28" ht="21" x14ac:dyDescent="0.2">
      <c r="A64" s="570"/>
      <c r="B64" s="570"/>
      <c r="C64" s="570"/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</row>
    <row r="66" spans="1:28" ht="44.25" customHeight="1" x14ac:dyDescent="0.2">
      <c r="A66" s="570"/>
      <c r="B66" s="570"/>
      <c r="C66" s="570"/>
      <c r="D66" s="570"/>
      <c r="E66" s="570"/>
      <c r="F66" s="570"/>
      <c r="G66" s="570"/>
      <c r="H66" s="570"/>
      <c r="I66" s="570"/>
      <c r="J66" s="570"/>
      <c r="K66" s="570"/>
      <c r="L66" s="570"/>
      <c r="M66" s="570"/>
      <c r="N66" s="570"/>
      <c r="O66" s="570"/>
      <c r="P66" s="570"/>
      <c r="Q66" s="570"/>
      <c r="R66" s="570"/>
      <c r="S66" s="570"/>
      <c r="T66" s="570"/>
      <c r="U66" s="570"/>
      <c r="V66" s="570"/>
      <c r="W66" s="570"/>
      <c r="X66" s="570"/>
      <c r="Y66" s="570"/>
      <c r="Z66" s="570"/>
      <c r="AA66" s="570"/>
      <c r="AB66" s="570"/>
    </row>
    <row r="67" spans="1:28" ht="24.75" customHeight="1" x14ac:dyDescent="0.2">
      <c r="A67" s="6"/>
      <c r="B67" s="32"/>
      <c r="C67" s="25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</row>
    <row r="69" spans="1:28" ht="23.25" customHeight="1" x14ac:dyDescent="0.35">
      <c r="A69" s="6"/>
      <c r="B69" s="113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</row>
    <row r="70" spans="1:28" ht="13.9" customHeight="1" x14ac:dyDescent="0.3">
      <c r="A70" s="6"/>
      <c r="B70" s="114"/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89"/>
    </row>
    <row r="71" spans="1:28" ht="40.5" customHeight="1" x14ac:dyDescent="0.2">
      <c r="A71" s="6"/>
      <c r="B71" s="115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</row>
    <row r="72" spans="1:28" ht="14.45" customHeight="1" x14ac:dyDescent="0.3">
      <c r="A72" s="6"/>
      <c r="B72" s="114"/>
      <c r="D72" s="189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89"/>
    </row>
    <row r="73" spans="1:28" ht="21" customHeight="1" x14ac:dyDescent="0.2">
      <c r="A73" s="6"/>
      <c r="B73" s="115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ht="20.25" x14ac:dyDescent="0.3">
      <c r="A74" s="6"/>
      <c r="B74" s="114"/>
      <c r="D74" s="189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89"/>
    </row>
    <row r="75" spans="1:28" ht="21" customHeight="1" x14ac:dyDescent="0.2">
      <c r="A75" s="6"/>
      <c r="B75" s="115"/>
      <c r="D75" s="514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4"/>
    </row>
    <row r="76" spans="1:28" ht="13.9" customHeight="1" x14ac:dyDescent="0.3">
      <c r="A76" s="6"/>
      <c r="B76" s="114"/>
      <c r="D76" s="189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89"/>
    </row>
    <row r="77" spans="1:28" ht="21" customHeight="1" x14ac:dyDescent="0.2">
      <c r="A77" s="6"/>
      <c r="B77" s="115"/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4"/>
    </row>
    <row r="78" spans="1:28" ht="13.9" customHeight="1" x14ac:dyDescent="0.3">
      <c r="A78" s="6"/>
      <c r="B78" s="114"/>
      <c r="D78" s="189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89"/>
    </row>
    <row r="79" spans="1:28" ht="62.45" customHeight="1" x14ac:dyDescent="0.2">
      <c r="A79" s="6"/>
      <c r="B79" s="115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4"/>
    </row>
    <row r="80" spans="1:28" ht="13.9" customHeight="1" x14ac:dyDescent="0.3">
      <c r="A80" s="6"/>
      <c r="B80" s="114"/>
      <c r="D80" s="189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89"/>
    </row>
    <row r="81" spans="1:28" ht="21.75" customHeight="1" x14ac:dyDescent="0.2">
      <c r="A81" s="6"/>
      <c r="B81" s="115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4"/>
    </row>
    <row r="82" spans="1:28" ht="13.9" customHeight="1" x14ac:dyDescent="0.3">
      <c r="A82" s="6"/>
      <c r="B82" s="114"/>
      <c r="D82" s="189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89"/>
    </row>
    <row r="83" spans="1:28" ht="21.75" customHeight="1" x14ac:dyDescent="0.2">
      <c r="A83" s="6"/>
      <c r="B83" s="115"/>
      <c r="D83" s="514"/>
      <c r="E83" s="514"/>
      <c r="F83" s="514"/>
      <c r="G83" s="514"/>
      <c r="H83" s="514"/>
      <c r="I83" s="514"/>
      <c r="J83" s="514"/>
      <c r="K83" s="514"/>
      <c r="L83" s="514"/>
      <c r="M83" s="514"/>
      <c r="N83" s="514"/>
      <c r="O83" s="514"/>
      <c r="P83" s="514"/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4"/>
    </row>
    <row r="84" spans="1:28" ht="13.9" customHeight="1" x14ac:dyDescent="0.3">
      <c r="A84" s="6"/>
      <c r="B84" s="114"/>
      <c r="D84" s="189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89"/>
    </row>
    <row r="85" spans="1:28" ht="21" x14ac:dyDescent="0.2">
      <c r="A85" s="6"/>
      <c r="B85" s="115"/>
      <c r="D85" s="514"/>
      <c r="E85" s="514"/>
      <c r="F85" s="514"/>
      <c r="G85" s="514"/>
      <c r="H85" s="514"/>
      <c r="I85" s="514"/>
      <c r="J85" s="514"/>
      <c r="K85" s="514"/>
      <c r="L85" s="514"/>
      <c r="M85" s="514"/>
      <c r="N85" s="514"/>
      <c r="O85" s="514"/>
      <c r="P85" s="514"/>
      <c r="Q85" s="514"/>
      <c r="R85" s="514"/>
      <c r="S85" s="514"/>
      <c r="T85" s="514"/>
      <c r="U85" s="514"/>
      <c r="V85" s="514"/>
      <c r="W85" s="514"/>
      <c r="X85" s="514"/>
      <c r="Y85" s="514"/>
      <c r="Z85" s="514"/>
      <c r="AA85" s="514"/>
      <c r="AB85" s="514"/>
    </row>
    <row r="86" spans="1:28" ht="13.9" customHeight="1" x14ac:dyDescent="0.3">
      <c r="B86" s="112"/>
      <c r="D86" s="189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89"/>
    </row>
    <row r="87" spans="1:28" ht="21" x14ac:dyDescent="0.2">
      <c r="A87" s="6"/>
      <c r="B87" s="115"/>
      <c r="D87" s="514"/>
      <c r="E87" s="514"/>
      <c r="F87" s="514"/>
      <c r="G87" s="514"/>
      <c r="H87" s="514"/>
      <c r="I87" s="514"/>
      <c r="J87" s="514"/>
      <c r="K87" s="514"/>
      <c r="L87" s="514"/>
      <c r="M87" s="514"/>
      <c r="N87" s="514"/>
      <c r="O87" s="514"/>
      <c r="P87" s="514"/>
      <c r="Q87" s="514"/>
      <c r="R87" s="514"/>
      <c r="S87" s="514"/>
      <c r="T87" s="514"/>
      <c r="U87" s="514"/>
      <c r="V87" s="514"/>
      <c r="W87" s="514"/>
      <c r="X87" s="514"/>
      <c r="Y87" s="514"/>
      <c r="Z87" s="514"/>
      <c r="AA87" s="514"/>
      <c r="AB87" s="514"/>
    </row>
    <row r="88" spans="1:28" ht="10.5" customHeight="1" x14ac:dyDescent="0.2">
      <c r="A88" s="6"/>
      <c r="B88" s="115"/>
      <c r="D88" s="189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89"/>
    </row>
    <row r="89" spans="1:28" ht="21" customHeight="1" x14ac:dyDescent="0.2">
      <c r="A89" s="6"/>
      <c r="B89" s="115"/>
      <c r="D89" s="514"/>
      <c r="E89" s="514"/>
      <c r="F89" s="514"/>
      <c r="G89" s="514"/>
      <c r="H89" s="514"/>
      <c r="I89" s="514"/>
      <c r="J89" s="514"/>
      <c r="K89" s="514"/>
      <c r="L89" s="514"/>
      <c r="M89" s="514"/>
      <c r="N89" s="514"/>
      <c r="O89" s="514"/>
      <c r="P89" s="514"/>
      <c r="Q89" s="514"/>
      <c r="R89" s="514"/>
      <c r="S89" s="514"/>
      <c r="T89" s="514"/>
      <c r="U89" s="514"/>
      <c r="V89" s="514"/>
      <c r="W89" s="514"/>
      <c r="X89" s="514"/>
      <c r="Y89" s="514"/>
      <c r="Z89" s="514"/>
      <c r="AA89" s="514"/>
      <c r="AB89" s="514"/>
    </row>
    <row r="90" spans="1:28" x14ac:dyDescent="0.2"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</row>
    <row r="91" spans="1:28" x14ac:dyDescent="0.2"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</row>
    <row r="92" spans="1:28" x14ac:dyDescent="0.2"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</row>
    <row r="93" spans="1:28" ht="23.25" x14ac:dyDescent="0.2">
      <c r="A93" s="6"/>
      <c r="B93" s="17"/>
      <c r="D93" s="1083"/>
      <c r="E93" s="1083"/>
      <c r="F93" s="1083"/>
      <c r="G93" s="1083"/>
      <c r="H93" s="1083"/>
      <c r="I93" s="1083"/>
      <c r="J93" s="1083"/>
      <c r="K93" s="1083"/>
      <c r="L93" s="1083"/>
      <c r="M93" s="1083"/>
      <c r="N93" s="1083"/>
      <c r="O93" s="1083"/>
      <c r="P93" s="1083"/>
      <c r="Q93" s="1083"/>
      <c r="R93" s="1083"/>
      <c r="S93" s="1083"/>
      <c r="T93" s="1083"/>
      <c r="U93" s="1083"/>
      <c r="V93" s="1083"/>
      <c r="W93" s="1083"/>
      <c r="X93" s="1083"/>
      <c r="Y93" s="1083"/>
      <c r="Z93" s="1083"/>
      <c r="AA93" s="1083"/>
    </row>
    <row r="95" spans="1:28" ht="23.25" x14ac:dyDescent="0.2">
      <c r="A95" s="6"/>
      <c r="B95" s="17"/>
      <c r="D95" s="1083"/>
      <c r="E95" s="1083"/>
      <c r="F95" s="1083"/>
      <c r="G95" s="1083"/>
      <c r="H95" s="1083"/>
      <c r="I95" s="1083"/>
      <c r="J95" s="1083"/>
      <c r="K95" s="1083"/>
      <c r="L95" s="1083"/>
      <c r="M95" s="1083"/>
      <c r="N95" s="1083"/>
      <c r="O95" s="1083"/>
      <c r="P95" s="1083"/>
      <c r="Q95" s="1083"/>
      <c r="R95" s="1083"/>
      <c r="S95" s="1083"/>
      <c r="T95" s="1083"/>
      <c r="U95" s="1083"/>
      <c r="V95" s="1083"/>
      <c r="W95" s="1083"/>
      <c r="X95" s="1083"/>
      <c r="Y95" s="1083"/>
      <c r="Z95" s="1083"/>
      <c r="AA95" s="1083"/>
    </row>
    <row r="97" spans="1:27" ht="23.25" x14ac:dyDescent="0.2">
      <c r="A97" s="6"/>
      <c r="B97" s="17"/>
      <c r="D97" s="1083"/>
      <c r="E97" s="1083"/>
      <c r="F97" s="1083"/>
      <c r="G97" s="1083"/>
      <c r="H97" s="1083"/>
      <c r="I97" s="1083"/>
      <c r="J97" s="1083"/>
      <c r="K97" s="1083"/>
      <c r="L97" s="1083"/>
      <c r="M97" s="1083"/>
      <c r="N97" s="1083"/>
      <c r="O97" s="1083"/>
      <c r="P97" s="1083"/>
      <c r="Q97" s="1083"/>
      <c r="R97" s="1083"/>
      <c r="S97" s="1083"/>
      <c r="T97" s="1083"/>
      <c r="U97" s="1083"/>
      <c r="V97" s="1083"/>
      <c r="W97" s="1083"/>
      <c r="X97" s="1083"/>
      <c r="Y97" s="1083"/>
      <c r="Z97" s="1083"/>
      <c r="AA97" s="1083"/>
    </row>
    <row r="99" spans="1:27" ht="23.25" x14ac:dyDescent="0.2">
      <c r="A99" s="6"/>
      <c r="B99" s="17"/>
      <c r="D99" s="1083"/>
      <c r="E99" s="1083"/>
      <c r="F99" s="1083"/>
      <c r="G99" s="1083"/>
      <c r="H99" s="1083"/>
      <c r="I99" s="1083"/>
      <c r="J99" s="1083"/>
      <c r="K99" s="1083"/>
      <c r="L99" s="1083"/>
      <c r="M99" s="1083"/>
      <c r="N99" s="1083"/>
      <c r="O99" s="1083"/>
      <c r="P99" s="1083"/>
      <c r="Q99" s="1083"/>
      <c r="R99" s="1083"/>
      <c r="S99" s="1083"/>
      <c r="T99" s="1083"/>
      <c r="U99" s="1083"/>
      <c r="V99" s="1083"/>
      <c r="W99" s="1083"/>
      <c r="X99" s="1083"/>
      <c r="Y99" s="1083"/>
      <c r="Z99" s="1083"/>
      <c r="AA99" s="1083"/>
    </row>
    <row r="101" spans="1:27" ht="23.25" x14ac:dyDescent="0.2">
      <c r="A101" s="6"/>
      <c r="B101" s="17"/>
      <c r="D101" s="1083"/>
      <c r="E101" s="1083"/>
      <c r="F101" s="1083"/>
      <c r="G101" s="1083"/>
      <c r="H101" s="1083"/>
      <c r="I101" s="1083"/>
      <c r="J101" s="1083"/>
      <c r="K101" s="1083"/>
      <c r="L101" s="1083"/>
      <c r="M101" s="1083"/>
      <c r="N101" s="1083"/>
      <c r="O101" s="1083"/>
      <c r="P101" s="1083"/>
      <c r="Q101" s="1083"/>
      <c r="R101" s="1083"/>
      <c r="S101" s="1083"/>
      <c r="T101" s="1083"/>
      <c r="U101" s="1083"/>
      <c r="V101" s="1083"/>
      <c r="W101" s="1083"/>
      <c r="X101" s="1083"/>
      <c r="Y101" s="1083"/>
      <c r="Z101" s="1083"/>
      <c r="AA101" s="1083"/>
    </row>
    <row r="103" spans="1:27" ht="23.25" x14ac:dyDescent="0.2">
      <c r="A103" s="6"/>
      <c r="B103" s="17"/>
      <c r="D103" s="1083"/>
      <c r="E103" s="1083"/>
      <c r="F103" s="1083"/>
      <c r="G103" s="1083"/>
      <c r="H103" s="1083"/>
      <c r="I103" s="1083"/>
      <c r="J103" s="1083"/>
      <c r="K103" s="1083"/>
      <c r="L103" s="1083"/>
      <c r="M103" s="1083"/>
      <c r="N103" s="1083"/>
      <c r="O103" s="1083"/>
      <c r="P103" s="1083"/>
      <c r="Q103" s="1083"/>
      <c r="R103" s="1083"/>
      <c r="S103" s="1083"/>
      <c r="T103" s="1083"/>
      <c r="U103" s="1083"/>
      <c r="V103" s="1083"/>
      <c r="W103" s="1083"/>
      <c r="X103" s="1083"/>
      <c r="Y103" s="1083"/>
      <c r="Z103" s="1083"/>
      <c r="AA103" s="1083"/>
    </row>
    <row r="105" spans="1:27" ht="23.25" x14ac:dyDescent="0.2">
      <c r="A105" s="6"/>
      <c r="B105" s="17"/>
      <c r="D105" s="1083"/>
      <c r="E105" s="1083"/>
      <c r="F105" s="1083"/>
      <c r="G105" s="1083"/>
      <c r="H105" s="1083"/>
      <c r="I105" s="1083"/>
      <c r="J105" s="1083"/>
      <c r="K105" s="1083"/>
      <c r="L105" s="1083"/>
      <c r="M105" s="1083"/>
      <c r="N105" s="1083"/>
      <c r="O105" s="1083"/>
      <c r="P105" s="1083"/>
      <c r="Q105" s="1083"/>
      <c r="R105" s="1083"/>
      <c r="S105" s="1083"/>
      <c r="T105" s="1083"/>
      <c r="U105" s="1083"/>
      <c r="V105" s="1083"/>
      <c r="W105" s="1083"/>
      <c r="X105" s="1083"/>
      <c r="Y105" s="1083"/>
      <c r="Z105" s="1083"/>
      <c r="AA105" s="1083"/>
    </row>
  </sheetData>
  <mergeCells count="86">
    <mergeCell ref="D89:AB89"/>
    <mergeCell ref="D77:AB77"/>
    <mergeCell ref="D79:AB79"/>
    <mergeCell ref="D81:AB81"/>
    <mergeCell ref="D83:AB83"/>
    <mergeCell ref="D87:AB87"/>
    <mergeCell ref="D85:AB85"/>
    <mergeCell ref="D105:AA105"/>
    <mergeCell ref="D93:AA93"/>
    <mergeCell ref="D95:AA95"/>
    <mergeCell ref="D97:AA97"/>
    <mergeCell ref="D99:AA99"/>
    <mergeCell ref="D101:AA101"/>
    <mergeCell ref="D103:AA103"/>
    <mergeCell ref="B5:AA5"/>
    <mergeCell ref="B7:AA7"/>
    <mergeCell ref="B10:AA10"/>
    <mergeCell ref="J16:K17"/>
    <mergeCell ref="B18:E19"/>
    <mergeCell ref="F18:I19"/>
    <mergeCell ref="V19:X19"/>
    <mergeCell ref="J18:U18"/>
    <mergeCell ref="V18:AA18"/>
    <mergeCell ref="P19:R19"/>
    <mergeCell ref="J19:L19"/>
    <mergeCell ref="M19:O19"/>
    <mergeCell ref="Y19:AA19"/>
    <mergeCell ref="E12:W12"/>
    <mergeCell ref="E13:W13"/>
    <mergeCell ref="E14:W14"/>
    <mergeCell ref="D75:AB75"/>
    <mergeCell ref="S19:U19"/>
    <mergeCell ref="D71:AB71"/>
    <mergeCell ref="D73:AB73"/>
    <mergeCell ref="A61:AB61"/>
    <mergeCell ref="D69:AB69"/>
    <mergeCell ref="A66:AB66"/>
    <mergeCell ref="C47:G47"/>
    <mergeCell ref="K47:P47"/>
    <mergeCell ref="T47:Z47"/>
    <mergeCell ref="C48:G48"/>
    <mergeCell ref="C54:G54"/>
    <mergeCell ref="K54:P54"/>
    <mergeCell ref="K48:P48"/>
    <mergeCell ref="T48:Z48"/>
    <mergeCell ref="C55:G55"/>
    <mergeCell ref="B20:E20"/>
    <mergeCell ref="F20:I20"/>
    <mergeCell ref="J20:L20"/>
    <mergeCell ref="M20:O20"/>
    <mergeCell ref="A64:AB64"/>
    <mergeCell ref="K55:P55"/>
    <mergeCell ref="B21:E21"/>
    <mergeCell ref="F21:I21"/>
    <mergeCell ref="J21:L21"/>
    <mergeCell ref="M21:O21"/>
    <mergeCell ref="P21:R21"/>
    <mergeCell ref="K53:P53"/>
    <mergeCell ref="C49:G49"/>
    <mergeCell ref="K49:P49"/>
    <mergeCell ref="T49:Z49"/>
    <mergeCell ref="C53:H53"/>
    <mergeCell ref="P23:R23"/>
    <mergeCell ref="P20:R20"/>
    <mergeCell ref="V24:AA26"/>
    <mergeCell ref="S22:U22"/>
    <mergeCell ref="V22:X22"/>
    <mergeCell ref="Y22:AA22"/>
    <mergeCell ref="S23:U23"/>
    <mergeCell ref="V23:X23"/>
    <mergeCell ref="Y23:AA23"/>
    <mergeCell ref="P22:R22"/>
    <mergeCell ref="S20:U20"/>
    <mergeCell ref="V20:X20"/>
    <mergeCell ref="Y20:AA20"/>
    <mergeCell ref="S21:U21"/>
    <mergeCell ref="V21:X21"/>
    <mergeCell ref="Y21:AA21"/>
    <mergeCell ref="B22:E22"/>
    <mergeCell ref="F22:I22"/>
    <mergeCell ref="J22:L22"/>
    <mergeCell ref="M22:O22"/>
    <mergeCell ref="B23:E23"/>
    <mergeCell ref="F23:I23"/>
    <mergeCell ref="J23:L23"/>
    <mergeCell ref="M23:O23"/>
  </mergeCells>
  <printOptions horizontalCentered="1"/>
  <pageMargins left="0.59055118110236227" right="0.59055118110236227" top="0.47244094488188981" bottom="0.47244094488188981" header="0" footer="0"/>
  <pageSetup scale="60" orientation="landscape" horizontalDpi="300" verticalDpi="300" r:id="rId1"/>
  <headerFooter alignWithMargins="0"/>
  <rowBreaks count="1" manualBreakCount="1">
    <brk id="56" max="27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57BB-256A-4B4B-9A1C-A79C92C70514}">
  <sheetPr>
    <tabColor rgb="FFC00000"/>
    <pageSetUpPr fitToPage="1"/>
  </sheetPr>
  <dimension ref="A1:M180"/>
  <sheetViews>
    <sheetView showGridLines="0" view="pageBreakPreview" zoomScaleNormal="100" zoomScaleSheetLayoutView="100" workbookViewId="0">
      <selection activeCell="E14" sqref="E14:H14"/>
    </sheetView>
  </sheetViews>
  <sheetFormatPr baseColWidth="10" defaultColWidth="11.42578125" defaultRowHeight="12.75" x14ac:dyDescent="0.2"/>
  <cols>
    <col min="1" max="2" width="11.42578125" style="6"/>
    <col min="3" max="3" width="11.7109375" style="5" customWidth="1"/>
    <col min="4" max="4" width="18.140625" style="6" customWidth="1"/>
    <col min="5" max="5" width="14.7109375" style="6" customWidth="1"/>
    <col min="6" max="6" width="14" style="6" customWidth="1"/>
    <col min="7" max="7" width="17" style="6" customWidth="1"/>
    <col min="8" max="8" width="13.7109375" style="6" customWidth="1"/>
    <col min="9" max="9" width="19.5703125" style="6" customWidth="1"/>
    <col min="10" max="10" width="11.7109375" style="6" customWidth="1"/>
    <col min="11" max="13" width="5.85546875" style="6" customWidth="1"/>
    <col min="14" max="14" width="7.7109375" style="6" customWidth="1"/>
    <col min="15" max="15" width="6.140625" style="6" customWidth="1"/>
    <col min="16" max="16" width="5.85546875" style="6" customWidth="1"/>
    <col min="17" max="16384" width="11.42578125" style="6"/>
  </cols>
  <sheetData>
    <row r="1" spans="2:13" x14ac:dyDescent="0.2">
      <c r="C1" s="6"/>
    </row>
    <row r="2" spans="2:13" x14ac:dyDescent="0.2">
      <c r="C2" s="6"/>
    </row>
    <row r="3" spans="2:13" x14ac:dyDescent="0.2">
      <c r="C3" s="6"/>
    </row>
    <row r="4" spans="2:13" s="5" customFormat="1" x14ac:dyDescent="0.2"/>
    <row r="5" spans="2:13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108"/>
    </row>
    <row r="6" spans="2:13" ht="15.75" x14ac:dyDescent="0.25">
      <c r="B6" s="248"/>
      <c r="C6" s="253"/>
      <c r="D6" s="253"/>
      <c r="E6" s="253"/>
      <c r="F6" s="253"/>
      <c r="G6" s="253"/>
      <c r="H6" s="253"/>
      <c r="I6" s="253"/>
      <c r="J6" s="215" t="s">
        <v>114</v>
      </c>
      <c r="K6" s="253"/>
      <c r="L6" s="253"/>
      <c r="M6" s="109"/>
    </row>
    <row r="7" spans="2:13" ht="15" x14ac:dyDescent="0.25">
      <c r="B7" s="484" t="s">
        <v>112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109"/>
    </row>
    <row r="8" spans="2:13" ht="15.75" x14ac:dyDescent="0.25"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109"/>
    </row>
    <row r="9" spans="2:13" ht="15.75" x14ac:dyDescent="0.25"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109"/>
    </row>
    <row r="10" spans="2:13" x14ac:dyDescent="0.2">
      <c r="B10" s="407"/>
      <c r="C10" s="14"/>
      <c r="D10" s="14"/>
      <c r="E10" s="456" t="s">
        <v>359</v>
      </c>
      <c r="F10" s="456"/>
      <c r="G10" s="456"/>
      <c r="H10" s="456"/>
      <c r="I10" s="14"/>
      <c r="J10" s="14"/>
      <c r="K10" s="14"/>
      <c r="L10" s="14"/>
      <c r="M10" s="109"/>
    </row>
    <row r="11" spans="2:13" x14ac:dyDescent="0.2">
      <c r="B11" s="38"/>
      <c r="C11" s="39"/>
      <c r="D11" s="39"/>
      <c r="E11" s="495" t="s">
        <v>355</v>
      </c>
      <c r="F11" s="495"/>
      <c r="G11" s="495"/>
      <c r="H11" s="495"/>
      <c r="I11" s="39"/>
      <c r="J11" s="39"/>
      <c r="K11" s="443"/>
      <c r="L11" s="443"/>
      <c r="M11" s="109"/>
    </row>
    <row r="12" spans="2:13" x14ac:dyDescent="0.2">
      <c r="B12" s="48"/>
      <c r="C12" s="49"/>
      <c r="D12" s="49"/>
      <c r="E12" s="495"/>
      <c r="F12" s="495"/>
      <c r="G12" s="495"/>
      <c r="H12" s="495"/>
      <c r="I12" s="444"/>
      <c r="J12" s="444"/>
      <c r="K12" s="444"/>
      <c r="L12" s="444"/>
      <c r="M12" s="109"/>
    </row>
    <row r="13" spans="2:13" x14ac:dyDescent="0.2">
      <c r="B13" s="592" t="s">
        <v>279</v>
      </c>
      <c r="C13" s="457"/>
      <c r="D13" s="457"/>
      <c r="E13" s="457"/>
      <c r="F13" s="457"/>
      <c r="G13" s="457"/>
      <c r="H13" s="457"/>
      <c r="I13" s="457"/>
      <c r="J13" s="457"/>
      <c r="K13" s="457"/>
      <c r="L13" s="457"/>
      <c r="M13" s="109"/>
    </row>
    <row r="14" spans="2:13" x14ac:dyDescent="0.2">
      <c r="B14" s="42"/>
      <c r="C14" s="40"/>
      <c r="D14" s="40"/>
      <c r="E14" s="457" t="s">
        <v>93</v>
      </c>
      <c r="F14" s="457"/>
      <c r="G14" s="457"/>
      <c r="H14" s="457"/>
      <c r="J14" s="14"/>
      <c r="M14" s="109"/>
    </row>
    <row r="15" spans="2:13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162"/>
    </row>
    <row r="16" spans="2:13" ht="9" customHeight="1" x14ac:dyDescent="0.2">
      <c r="B16" s="5"/>
      <c r="D16" s="5"/>
      <c r="E16" s="5"/>
      <c r="F16" s="5"/>
      <c r="G16" s="5"/>
      <c r="H16" s="5"/>
      <c r="I16" s="5"/>
      <c r="J16" s="5"/>
      <c r="K16" s="5"/>
      <c r="L16" s="5"/>
    </row>
    <row r="17" spans="2:12" ht="8.25" customHeight="1" x14ac:dyDescent="0.2">
      <c r="B17" s="5"/>
      <c r="D17" s="5"/>
      <c r="E17" s="5"/>
      <c r="F17" s="5"/>
      <c r="G17" s="5"/>
      <c r="H17" s="5"/>
      <c r="I17" s="5"/>
      <c r="J17" s="5"/>
      <c r="K17" s="5"/>
      <c r="L17" s="5"/>
    </row>
    <row r="18" spans="2:12" ht="16.5" customHeight="1" x14ac:dyDescent="0.2">
      <c r="B18" s="574" t="s">
        <v>113</v>
      </c>
      <c r="C18" s="575"/>
      <c r="D18" s="575"/>
      <c r="E18" s="575"/>
      <c r="F18" s="575"/>
      <c r="G18" s="575"/>
      <c r="H18" s="575"/>
      <c r="I18" s="575"/>
      <c r="J18" s="575"/>
      <c r="K18" s="575"/>
      <c r="L18" s="575"/>
    </row>
    <row r="19" spans="2:12" ht="33" x14ac:dyDescent="0.2">
      <c r="C19" s="362" t="s">
        <v>350</v>
      </c>
      <c r="D19" s="362" t="s">
        <v>349</v>
      </c>
      <c r="E19" s="362" t="s">
        <v>348</v>
      </c>
      <c r="F19" s="406" t="s">
        <v>347</v>
      </c>
      <c r="G19" s="405" t="s">
        <v>346</v>
      </c>
      <c r="H19" s="405" t="s">
        <v>345</v>
      </c>
      <c r="I19" s="404" t="s">
        <v>344</v>
      </c>
      <c r="J19" s="363" t="s">
        <v>343</v>
      </c>
    </row>
    <row r="20" spans="2:12" ht="16.5" x14ac:dyDescent="0.2">
      <c r="C20" s="362"/>
      <c r="D20" s="362"/>
      <c r="E20" s="362"/>
      <c r="F20" s="362"/>
      <c r="G20" s="364"/>
      <c r="H20" s="364"/>
      <c r="I20" s="362"/>
      <c r="J20" s="362"/>
    </row>
    <row r="21" spans="2:12" ht="16.5" x14ac:dyDescent="0.2">
      <c r="C21" s="362"/>
      <c r="D21" s="362"/>
      <c r="E21" s="362"/>
      <c r="F21" s="362"/>
      <c r="G21" s="364"/>
      <c r="H21" s="364"/>
      <c r="I21" s="362"/>
      <c r="J21" s="362"/>
    </row>
    <row r="22" spans="2:12" ht="16.5" x14ac:dyDescent="0.2">
      <c r="C22" s="362"/>
      <c r="D22" s="362"/>
      <c r="E22" s="362"/>
      <c r="F22" s="362"/>
      <c r="G22" s="364"/>
      <c r="H22" s="364"/>
      <c r="I22" s="362"/>
      <c r="J22" s="362"/>
    </row>
    <row r="23" spans="2:12" ht="16.5" x14ac:dyDescent="0.2">
      <c r="C23" s="362"/>
      <c r="D23" s="362"/>
      <c r="E23" s="362"/>
      <c r="F23" s="362"/>
      <c r="G23" s="364"/>
      <c r="H23" s="364"/>
      <c r="I23" s="362"/>
      <c r="J23" s="362"/>
    </row>
    <row r="24" spans="2:12" ht="16.5" x14ac:dyDescent="0.2">
      <c r="C24" s="362"/>
      <c r="D24" s="362"/>
      <c r="E24" s="362"/>
      <c r="F24" s="362"/>
      <c r="G24" s="364"/>
      <c r="H24" s="364"/>
      <c r="I24" s="362"/>
      <c r="J24" s="362"/>
    </row>
    <row r="25" spans="2:12" ht="16.5" x14ac:dyDescent="0.2">
      <c r="C25" s="362"/>
      <c r="D25" s="362"/>
      <c r="E25" s="362"/>
      <c r="F25" s="362"/>
      <c r="G25" s="364"/>
      <c r="H25" s="364"/>
      <c r="I25" s="362"/>
      <c r="J25" s="362"/>
    </row>
    <row r="26" spans="2:12" ht="16.5" x14ac:dyDescent="0.2">
      <c r="C26" s="362"/>
      <c r="D26" s="362"/>
      <c r="E26" s="362"/>
      <c r="F26" s="362"/>
      <c r="G26" s="364"/>
      <c r="H26" s="364"/>
      <c r="I26" s="362"/>
      <c r="J26" s="362"/>
    </row>
    <row r="27" spans="2:12" ht="16.5" x14ac:dyDescent="0.2">
      <c r="C27" s="362"/>
      <c r="D27" s="362"/>
      <c r="E27" s="362"/>
      <c r="F27" s="362"/>
      <c r="G27" s="364"/>
      <c r="H27" s="364"/>
      <c r="I27" s="362"/>
      <c r="J27" s="362"/>
    </row>
    <row r="28" spans="2:12" ht="13.15" customHeight="1" x14ac:dyDescent="0.2">
      <c r="C28" s="362"/>
      <c r="D28" s="362"/>
      <c r="E28" s="362"/>
      <c r="F28" s="362"/>
      <c r="G28" s="364"/>
      <c r="H28" s="364"/>
      <c r="I28" s="362"/>
      <c r="J28" s="362"/>
    </row>
    <row r="29" spans="2:12" ht="13.15" customHeight="1" x14ac:dyDescent="0.2">
      <c r="C29" s="362"/>
      <c r="D29" s="362"/>
      <c r="E29" s="362"/>
      <c r="F29" s="362"/>
      <c r="G29" s="364"/>
      <c r="H29" s="364"/>
      <c r="I29" s="362"/>
      <c r="J29" s="362"/>
    </row>
    <row r="30" spans="2:12" ht="35.450000000000003" customHeight="1" x14ac:dyDescent="0.2">
      <c r="C30" s="362"/>
      <c r="D30" s="362"/>
      <c r="E30" s="362"/>
      <c r="F30" s="362"/>
      <c r="G30" s="364"/>
      <c r="H30" s="364"/>
      <c r="I30" s="362"/>
      <c r="J30" s="362"/>
    </row>
    <row r="31" spans="2:12" ht="16.5" x14ac:dyDescent="0.2">
      <c r="C31" s="362"/>
      <c r="D31" s="362"/>
      <c r="E31" s="362"/>
      <c r="F31" s="362"/>
      <c r="G31" s="364"/>
      <c r="H31" s="364"/>
      <c r="I31" s="362"/>
      <c r="J31" s="362"/>
    </row>
    <row r="32" spans="2:12" ht="13.9" customHeight="1" x14ac:dyDescent="0.2">
      <c r="C32" s="362"/>
      <c r="D32" s="362"/>
      <c r="E32" s="362"/>
      <c r="F32" s="362"/>
      <c r="G32" s="364"/>
      <c r="H32" s="364"/>
      <c r="I32" s="362"/>
      <c r="J32" s="362"/>
    </row>
    <row r="33" spans="3:10" ht="13.9" customHeight="1" x14ac:dyDescent="0.2">
      <c r="C33" s="362"/>
      <c r="D33" s="362"/>
      <c r="E33" s="362"/>
      <c r="F33" s="362"/>
      <c r="G33" s="364"/>
      <c r="H33" s="364"/>
      <c r="I33" s="362"/>
      <c r="J33" s="362"/>
    </row>
    <row r="34" spans="3:10" x14ac:dyDescent="0.2">
      <c r="C34" s="6"/>
    </row>
    <row r="35" spans="3:10" x14ac:dyDescent="0.2">
      <c r="C35" s="6"/>
    </row>
    <row r="36" spans="3:10" x14ac:dyDescent="0.2">
      <c r="C36" s="6"/>
    </row>
    <row r="37" spans="3:10" x14ac:dyDescent="0.2">
      <c r="C37" s="6"/>
    </row>
    <row r="38" spans="3:10" x14ac:dyDescent="0.2">
      <c r="C38" s="6"/>
    </row>
    <row r="39" spans="3:10" x14ac:dyDescent="0.2">
      <c r="C39" s="6"/>
    </row>
    <row r="40" spans="3:10" x14ac:dyDescent="0.2">
      <c r="C40" s="6"/>
    </row>
    <row r="41" spans="3:10" x14ac:dyDescent="0.2">
      <c r="C41" s="6"/>
    </row>
    <row r="42" spans="3:10" x14ac:dyDescent="0.2">
      <c r="C42" s="6"/>
    </row>
    <row r="43" spans="3:10" x14ac:dyDescent="0.2">
      <c r="C43" s="6"/>
    </row>
    <row r="44" spans="3:10" x14ac:dyDescent="0.2">
      <c r="C44" s="6"/>
    </row>
    <row r="45" spans="3:10" ht="21" x14ac:dyDescent="0.35">
      <c r="C45" s="213"/>
      <c r="D45" s="213"/>
    </row>
    <row r="46" spans="3:10" x14ac:dyDescent="0.2">
      <c r="C46" s="6"/>
    </row>
    <row r="47" spans="3:10" ht="21" x14ac:dyDescent="0.2">
      <c r="C47" s="236"/>
      <c r="D47" s="236"/>
    </row>
    <row r="48" spans="3:10" x14ac:dyDescent="0.2">
      <c r="C48" s="6"/>
    </row>
    <row r="49" spans="3:4" ht="21" x14ac:dyDescent="0.2">
      <c r="C49" s="236"/>
      <c r="D49" s="236"/>
    </row>
    <row r="50" spans="3:4" ht="21" x14ac:dyDescent="0.2">
      <c r="C50" s="252"/>
      <c r="D50" s="252"/>
    </row>
    <row r="51" spans="3:4" ht="21" x14ac:dyDescent="0.2">
      <c r="C51" s="231"/>
      <c r="D51" s="231"/>
    </row>
    <row r="52" spans="3:4" x14ac:dyDescent="0.2">
      <c r="C52" s="190"/>
      <c r="D52" s="190"/>
    </row>
    <row r="53" spans="3:4" ht="21" x14ac:dyDescent="0.2">
      <c r="C53" s="235"/>
      <c r="D53" s="235"/>
    </row>
    <row r="54" spans="3:4" x14ac:dyDescent="0.2">
      <c r="C54" s="190"/>
      <c r="D54" s="190"/>
    </row>
    <row r="55" spans="3:4" ht="21" x14ac:dyDescent="0.2">
      <c r="C55" s="231"/>
      <c r="D55" s="231"/>
    </row>
    <row r="56" spans="3:4" x14ac:dyDescent="0.2">
      <c r="C56" s="190"/>
      <c r="D56" s="190"/>
    </row>
    <row r="57" spans="3:4" ht="21" x14ac:dyDescent="0.2">
      <c r="C57" s="231"/>
      <c r="D57" s="231"/>
    </row>
    <row r="58" spans="3:4" x14ac:dyDescent="0.2">
      <c r="C58" s="190"/>
      <c r="D58" s="190"/>
    </row>
    <row r="59" spans="3:4" ht="21" x14ac:dyDescent="0.2">
      <c r="C59" s="231"/>
      <c r="D59" s="231"/>
    </row>
    <row r="60" spans="3:4" x14ac:dyDescent="0.2">
      <c r="C60" s="190"/>
      <c r="D60" s="190"/>
    </row>
    <row r="61" spans="3:4" ht="21" x14ac:dyDescent="0.2">
      <c r="C61" s="231"/>
      <c r="D61" s="231"/>
    </row>
    <row r="62" spans="3:4" x14ac:dyDescent="0.2">
      <c r="C62" s="190"/>
      <c r="D62" s="190"/>
    </row>
    <row r="63" spans="3:4" ht="21" x14ac:dyDescent="0.2">
      <c r="C63" s="231"/>
      <c r="D63" s="231"/>
    </row>
    <row r="64" spans="3:4" x14ac:dyDescent="0.2">
      <c r="C64" s="190"/>
      <c r="D64" s="190"/>
    </row>
    <row r="65" spans="3:4" ht="48.75" customHeight="1" x14ac:dyDescent="0.2">
      <c r="C65" s="231"/>
      <c r="D65" s="231"/>
    </row>
    <row r="66" spans="3:4" ht="31.5" customHeight="1" x14ac:dyDescent="0.2">
      <c r="C66" s="189"/>
      <c r="D66" s="189"/>
    </row>
    <row r="67" spans="3:4" ht="23.25" customHeight="1" x14ac:dyDescent="0.2">
      <c r="C67" s="6"/>
    </row>
    <row r="68" spans="3:4" ht="10.5" customHeight="1" x14ac:dyDescent="0.2">
      <c r="C68" s="6"/>
    </row>
    <row r="69" spans="3:4" ht="42.75" customHeight="1" x14ac:dyDescent="0.2">
      <c r="C69" s="6"/>
    </row>
    <row r="70" spans="3:4" ht="10.5" customHeight="1" x14ac:dyDescent="0.2">
      <c r="C70" s="6"/>
    </row>
    <row r="71" spans="3:4" ht="21" customHeight="1" x14ac:dyDescent="0.2">
      <c r="C71" s="6"/>
    </row>
    <row r="72" spans="3:4" ht="10.5" customHeight="1" x14ac:dyDescent="0.2">
      <c r="C72" s="6"/>
    </row>
    <row r="73" spans="3:4" ht="62.1" customHeight="1" x14ac:dyDescent="0.2">
      <c r="C73" s="6"/>
    </row>
    <row r="74" spans="3:4" ht="10.5" customHeight="1" x14ac:dyDescent="0.2">
      <c r="C74" s="6"/>
    </row>
    <row r="75" spans="3:4" ht="21" customHeight="1" x14ac:dyDescent="0.2">
      <c r="C75" s="6"/>
    </row>
    <row r="76" spans="3:4" ht="10.5" customHeight="1" x14ac:dyDescent="0.2">
      <c r="C76" s="6"/>
    </row>
    <row r="77" spans="3:4" x14ac:dyDescent="0.2">
      <c r="C77" s="6"/>
    </row>
    <row r="78" spans="3:4" ht="10.5" customHeight="1" x14ac:dyDescent="0.2">
      <c r="C78" s="6"/>
    </row>
    <row r="79" spans="3:4" x14ac:dyDescent="0.2">
      <c r="C79" s="6"/>
    </row>
    <row r="80" spans="3:4" x14ac:dyDescent="0.2">
      <c r="C80" s="6"/>
    </row>
    <row r="81" spans="3:4" ht="21" customHeight="1" x14ac:dyDescent="0.2">
      <c r="C81" s="6"/>
    </row>
    <row r="82" spans="3:4" x14ac:dyDescent="0.2">
      <c r="C82" s="6"/>
    </row>
    <row r="83" spans="3:4" x14ac:dyDescent="0.2">
      <c r="C83" s="6"/>
    </row>
    <row r="84" spans="3:4" x14ac:dyDescent="0.2">
      <c r="C84" s="6"/>
    </row>
    <row r="85" spans="3:4" x14ac:dyDescent="0.2">
      <c r="C85" s="6"/>
    </row>
    <row r="86" spans="3:4" x14ac:dyDescent="0.2">
      <c r="C86" s="6"/>
    </row>
    <row r="87" spans="3:4" x14ac:dyDescent="0.2">
      <c r="C87" s="6"/>
    </row>
    <row r="88" spans="3:4" x14ac:dyDescent="0.2">
      <c r="C88" s="6"/>
    </row>
    <row r="89" spans="3:4" x14ac:dyDescent="0.2">
      <c r="C89" s="6"/>
    </row>
    <row r="90" spans="3:4" x14ac:dyDescent="0.2">
      <c r="C90" s="6"/>
    </row>
    <row r="91" spans="3:4" x14ac:dyDescent="0.2">
      <c r="C91" s="6"/>
    </row>
    <row r="92" spans="3:4" x14ac:dyDescent="0.2">
      <c r="C92" s="6"/>
    </row>
    <row r="93" spans="3:4" x14ac:dyDescent="0.2">
      <c r="C93" s="6"/>
    </row>
    <row r="94" spans="3:4" x14ac:dyDescent="0.2">
      <c r="C94" s="6"/>
    </row>
    <row r="95" spans="3:4" x14ac:dyDescent="0.2">
      <c r="C95" s="403"/>
      <c r="D95" s="403"/>
    </row>
    <row r="96" spans="3:4" x14ac:dyDescent="0.2">
      <c r="C96" s="6"/>
    </row>
    <row r="97" spans="3:10" x14ac:dyDescent="0.2">
      <c r="C97" s="249"/>
      <c r="D97" s="249"/>
    </row>
    <row r="98" spans="3:10" x14ac:dyDescent="0.2">
      <c r="C98" s="6"/>
    </row>
    <row r="99" spans="3:10" x14ac:dyDescent="0.2">
      <c r="C99" s="249"/>
      <c r="D99" s="249"/>
    </row>
    <row r="100" spans="3:10" x14ac:dyDescent="0.2">
      <c r="C100" s="6"/>
    </row>
    <row r="101" spans="3:10" x14ac:dyDescent="0.2">
      <c r="C101" s="249"/>
      <c r="D101" s="249"/>
    </row>
    <row r="102" spans="3:10" x14ac:dyDescent="0.2">
      <c r="C102" s="249"/>
    </row>
    <row r="103" spans="3:10" x14ac:dyDescent="0.2">
      <c r="C103" s="6"/>
    </row>
    <row r="104" spans="3:10" x14ac:dyDescent="0.2">
      <c r="C104" s="6"/>
    </row>
    <row r="105" spans="3:10" x14ac:dyDescent="0.2">
      <c r="C105" s="249"/>
      <c r="D105" s="249"/>
    </row>
    <row r="106" spans="3:10" x14ac:dyDescent="0.2">
      <c r="C106" s="402"/>
      <c r="D106" s="402"/>
    </row>
    <row r="107" spans="3:10" x14ac:dyDescent="0.2">
      <c r="C107" s="6"/>
    </row>
    <row r="108" spans="3:10" x14ac:dyDescent="0.2">
      <c r="C108" s="6"/>
    </row>
    <row r="109" spans="3:10" x14ac:dyDescent="0.2">
      <c r="C109" s="6"/>
      <c r="D109" s="46"/>
    </row>
    <row r="110" spans="3:10" x14ac:dyDescent="0.2">
      <c r="D110" s="215"/>
    </row>
    <row r="111" spans="3:10" x14ac:dyDescent="0.2">
      <c r="E111" s="403"/>
      <c r="F111" s="403"/>
      <c r="G111" s="403"/>
      <c r="H111" s="403"/>
      <c r="I111" s="403"/>
      <c r="J111" s="403"/>
    </row>
    <row r="113" spans="3:10" x14ac:dyDescent="0.2">
      <c r="I113" s="249"/>
      <c r="J113" s="249"/>
    </row>
    <row r="115" spans="3:10" ht="21" x14ac:dyDescent="0.35">
      <c r="C115" s="213"/>
      <c r="D115" s="213"/>
      <c r="E115" s="249"/>
      <c r="F115" s="249"/>
      <c r="G115" s="249"/>
      <c r="H115" s="249"/>
      <c r="I115" s="249"/>
      <c r="J115" s="249"/>
    </row>
    <row r="117" spans="3:10" ht="21" x14ac:dyDescent="0.2">
      <c r="C117" s="236"/>
      <c r="D117" s="236"/>
      <c r="E117" s="249"/>
      <c r="F117" s="249"/>
      <c r="G117" s="249"/>
      <c r="H117" s="249"/>
      <c r="I117" s="249"/>
      <c r="J117" s="249"/>
    </row>
    <row r="118" spans="3:10" x14ac:dyDescent="0.2">
      <c r="F118" s="457"/>
      <c r="G118" s="457"/>
      <c r="I118" s="249"/>
      <c r="J118" s="249"/>
    </row>
    <row r="119" spans="3:10" ht="21" x14ac:dyDescent="0.2">
      <c r="C119" s="236"/>
      <c r="D119" s="236"/>
    </row>
    <row r="120" spans="3:10" ht="21" x14ac:dyDescent="0.2">
      <c r="C120" s="6"/>
      <c r="D120" s="32"/>
      <c r="F120" s="457"/>
      <c r="G120" s="457"/>
      <c r="H120" s="457"/>
      <c r="I120" s="249"/>
      <c r="J120" s="249"/>
    </row>
    <row r="121" spans="3:10" ht="21" x14ac:dyDescent="0.2">
      <c r="C121" s="6"/>
      <c r="D121" s="115"/>
      <c r="E121" s="249"/>
      <c r="F121" s="249"/>
      <c r="G121" s="249"/>
      <c r="H121" s="249"/>
      <c r="I121" s="249"/>
    </row>
    <row r="122" spans="3:10" x14ac:dyDescent="0.2">
      <c r="C122" s="6"/>
      <c r="D122" s="171"/>
      <c r="E122" s="402"/>
      <c r="F122" s="402"/>
      <c r="G122" s="402"/>
    </row>
    <row r="123" spans="3:10" ht="21" x14ac:dyDescent="0.2">
      <c r="C123" s="6"/>
      <c r="D123" s="115"/>
      <c r="G123" s="402"/>
    </row>
    <row r="124" spans="3:10" x14ac:dyDescent="0.2">
      <c r="C124" s="6"/>
      <c r="D124" s="171"/>
      <c r="E124" s="457"/>
      <c r="F124" s="457"/>
      <c r="G124" s="457"/>
      <c r="H124" s="457"/>
      <c r="I124" s="457"/>
    </row>
    <row r="125" spans="3:10" ht="21" x14ac:dyDescent="0.2">
      <c r="C125" s="6"/>
      <c r="D125" s="115"/>
      <c r="E125" s="46"/>
      <c r="F125" s="249"/>
      <c r="G125" s="249"/>
      <c r="H125" s="249"/>
      <c r="I125" s="249"/>
    </row>
    <row r="126" spans="3:10" x14ac:dyDescent="0.2">
      <c r="C126" s="6"/>
      <c r="D126" s="171"/>
      <c r="E126" s="215"/>
      <c r="F126" s="215"/>
      <c r="G126" s="215"/>
      <c r="H126" s="215"/>
      <c r="I126" s="215"/>
    </row>
    <row r="127" spans="3:10" ht="21" x14ac:dyDescent="0.2">
      <c r="C127" s="6"/>
      <c r="D127" s="115"/>
    </row>
    <row r="128" spans="3:10" x14ac:dyDescent="0.2">
      <c r="C128" s="6"/>
      <c r="D128" s="171"/>
    </row>
    <row r="129" spans="3:9" ht="21" x14ac:dyDescent="0.2">
      <c r="C129" s="6"/>
      <c r="D129" s="115"/>
    </row>
    <row r="130" spans="3:9" x14ac:dyDescent="0.2">
      <c r="C130" s="6"/>
      <c r="D130" s="171"/>
    </row>
    <row r="131" spans="3:9" ht="21" x14ac:dyDescent="0.35">
      <c r="C131" s="6"/>
      <c r="D131" s="115"/>
      <c r="E131" s="213"/>
      <c r="F131" s="213"/>
      <c r="G131" s="213"/>
      <c r="H131" s="213"/>
      <c r="I131" s="213"/>
    </row>
    <row r="132" spans="3:9" x14ac:dyDescent="0.2">
      <c r="C132" s="6"/>
      <c r="D132" s="171"/>
    </row>
    <row r="133" spans="3:9" ht="21" x14ac:dyDescent="0.2">
      <c r="C133" s="6"/>
      <c r="D133" s="115"/>
      <c r="E133" s="236"/>
      <c r="F133" s="236"/>
      <c r="G133" s="236"/>
      <c r="H133" s="236"/>
      <c r="I133" s="236"/>
    </row>
    <row r="134" spans="3:9" x14ac:dyDescent="0.2">
      <c r="D134" s="172"/>
    </row>
    <row r="135" spans="3:9" ht="21" x14ac:dyDescent="0.2">
      <c r="C135" s="6"/>
      <c r="D135" s="115"/>
      <c r="E135" s="236"/>
      <c r="F135" s="236"/>
      <c r="G135" s="236"/>
      <c r="H135" s="236"/>
      <c r="I135" s="236"/>
    </row>
    <row r="136" spans="3:9" ht="21" x14ac:dyDescent="0.2">
      <c r="E136" s="252"/>
      <c r="F136" s="252"/>
      <c r="G136" s="252"/>
      <c r="H136" s="252"/>
      <c r="I136" s="252"/>
    </row>
    <row r="137" spans="3:9" ht="21" x14ac:dyDescent="0.2">
      <c r="F137" s="231"/>
      <c r="G137" s="231"/>
      <c r="H137" s="231"/>
      <c r="I137" s="231"/>
    </row>
    <row r="138" spans="3:9" x14ac:dyDescent="0.2">
      <c r="F138" s="189"/>
      <c r="G138" s="190"/>
      <c r="H138" s="190"/>
      <c r="I138" s="190"/>
    </row>
    <row r="139" spans="3:9" ht="21" x14ac:dyDescent="0.2">
      <c r="F139" s="235"/>
      <c r="G139" s="235"/>
      <c r="H139" s="235"/>
      <c r="I139" s="235"/>
    </row>
    <row r="140" spans="3:9" x14ac:dyDescent="0.2">
      <c r="F140" s="189"/>
      <c r="G140" s="190"/>
      <c r="H140" s="190"/>
      <c r="I140" s="190"/>
    </row>
    <row r="141" spans="3:9" ht="21" x14ac:dyDescent="0.2">
      <c r="F141" s="231"/>
      <c r="G141" s="231"/>
      <c r="H141" s="231"/>
      <c r="I141" s="231"/>
    </row>
    <row r="142" spans="3:9" x14ac:dyDescent="0.2">
      <c r="F142" s="189"/>
      <c r="G142" s="190"/>
      <c r="H142" s="190"/>
      <c r="I142" s="190"/>
    </row>
    <row r="143" spans="3:9" ht="21" x14ac:dyDescent="0.2">
      <c r="F143" s="231"/>
      <c r="G143" s="231"/>
      <c r="H143" s="231"/>
      <c r="I143" s="231"/>
    </row>
    <row r="144" spans="3:9" x14ac:dyDescent="0.2">
      <c r="F144" s="189"/>
      <c r="G144" s="190"/>
      <c r="H144" s="190"/>
      <c r="I144" s="190"/>
    </row>
    <row r="145" spans="2:9" ht="21" x14ac:dyDescent="0.2">
      <c r="F145" s="231"/>
      <c r="G145" s="231"/>
      <c r="H145" s="231"/>
      <c r="I145" s="231"/>
    </row>
    <row r="146" spans="2:9" x14ac:dyDescent="0.2">
      <c r="F146" s="189"/>
      <c r="G146" s="190"/>
      <c r="H146" s="190"/>
      <c r="I146" s="190"/>
    </row>
    <row r="147" spans="2:9" ht="21" x14ac:dyDescent="0.2">
      <c r="F147" s="231"/>
      <c r="G147" s="231"/>
      <c r="H147" s="231"/>
      <c r="I147" s="231"/>
    </row>
    <row r="148" spans="2:9" x14ac:dyDescent="0.2">
      <c r="F148" s="189"/>
      <c r="G148" s="190"/>
      <c r="H148" s="190"/>
      <c r="I148" s="190"/>
    </row>
    <row r="149" spans="2:9" ht="21" x14ac:dyDescent="0.2">
      <c r="F149" s="231"/>
      <c r="G149" s="231"/>
      <c r="H149" s="231"/>
      <c r="I149" s="231"/>
    </row>
    <row r="150" spans="2:9" x14ac:dyDescent="0.2">
      <c r="F150" s="189"/>
      <c r="G150" s="190"/>
      <c r="H150" s="190"/>
      <c r="I150" s="190"/>
    </row>
    <row r="151" spans="2:9" ht="21" x14ac:dyDescent="0.2">
      <c r="F151" s="231"/>
      <c r="G151" s="231"/>
      <c r="H151" s="231"/>
      <c r="I151" s="231"/>
    </row>
    <row r="152" spans="2:9" x14ac:dyDescent="0.2">
      <c r="F152" s="189"/>
      <c r="G152" s="189"/>
      <c r="H152" s="189"/>
      <c r="I152" s="189"/>
    </row>
    <row r="154" spans="2:9" x14ac:dyDescent="0.2">
      <c r="B154" s="249"/>
    </row>
    <row r="156" spans="2:9" x14ac:dyDescent="0.2">
      <c r="B156" s="249"/>
    </row>
    <row r="158" spans="2:9" x14ac:dyDescent="0.2">
      <c r="B158" s="249"/>
    </row>
    <row r="159" spans="2:9" x14ac:dyDescent="0.2">
      <c r="B159" s="249"/>
    </row>
    <row r="162" spans="1:12" x14ac:dyDescent="0.2">
      <c r="B162" s="249"/>
    </row>
    <row r="163" spans="1:12" x14ac:dyDescent="0.2">
      <c r="B163" s="402"/>
    </row>
    <row r="170" spans="1:12" x14ac:dyDescent="0.2">
      <c r="K170" s="249"/>
      <c r="L170" s="249"/>
    </row>
    <row r="172" spans="1:12" x14ac:dyDescent="0.2">
      <c r="A172" s="249"/>
      <c r="K172" s="249"/>
      <c r="L172" s="249"/>
    </row>
    <row r="174" spans="1:12" x14ac:dyDescent="0.2">
      <c r="K174" s="249"/>
      <c r="L174" s="249"/>
    </row>
    <row r="175" spans="1:12" x14ac:dyDescent="0.2">
      <c r="A175" s="249"/>
      <c r="K175" s="249"/>
      <c r="L175" s="249"/>
    </row>
    <row r="177" spans="1:12" x14ac:dyDescent="0.2">
      <c r="K177" s="249"/>
      <c r="L177" s="249"/>
    </row>
    <row r="178" spans="1:12" x14ac:dyDescent="0.2">
      <c r="A178" s="249"/>
    </row>
    <row r="180" spans="1:12" ht="40.9" customHeight="1" x14ac:dyDescent="0.2"/>
  </sheetData>
  <mergeCells count="10">
    <mergeCell ref="E124:I124"/>
    <mergeCell ref="B5:L5"/>
    <mergeCell ref="B7:L7"/>
    <mergeCell ref="E11:H12"/>
    <mergeCell ref="B13:L13"/>
    <mergeCell ref="B18:L18"/>
    <mergeCell ref="E14:H14"/>
    <mergeCell ref="F118:G118"/>
    <mergeCell ref="F120:H120"/>
    <mergeCell ref="E10:H10"/>
  </mergeCells>
  <printOptions horizontalCentered="1"/>
  <pageMargins left="0.59055118110236227" right="0.59055118110236227" top="0.47244094488188981" bottom="0.47244094488188981" header="0" footer="0"/>
  <pageSetup scale="75" fitToHeight="0" orientation="landscape" horizontalDpi="300" verticalDpi="300" r:id="rId1"/>
  <headerFooter alignWithMargins="0"/>
  <rowBreaks count="4" manualBreakCount="4">
    <brk id="49" max="13" man="1"/>
    <brk id="73" max="13" man="1"/>
    <brk id="109" max="13" man="1"/>
    <brk id="154" max="1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42">
    <tabColor theme="9" tint="-0.249977111117893"/>
    <pageSetUpPr fitToPage="1"/>
  </sheetPr>
  <dimension ref="A4:AF82"/>
  <sheetViews>
    <sheetView showGridLines="0" view="pageBreakPreview" zoomScale="96" zoomScaleNormal="80" zoomScaleSheetLayoutView="98" workbookViewId="0">
      <selection activeCell="G37" sqref="G37"/>
    </sheetView>
  </sheetViews>
  <sheetFormatPr baseColWidth="10" defaultColWidth="11.42578125" defaultRowHeight="12.75" x14ac:dyDescent="0.2"/>
  <cols>
    <col min="1" max="1" width="6.140625" style="5" customWidth="1"/>
    <col min="2" max="6" width="5.85546875" style="6" customWidth="1"/>
    <col min="7" max="7" width="12.140625" style="6" customWidth="1"/>
    <col min="8" max="12" width="5.85546875" style="6" customWidth="1"/>
    <col min="13" max="13" width="9.28515625" style="6" customWidth="1"/>
    <col min="14" max="14" width="9.140625" style="6" customWidth="1"/>
    <col min="15" max="27" width="5.85546875" style="6" customWidth="1"/>
    <col min="28" max="28" width="6.140625" style="6" customWidth="1"/>
    <col min="29" max="16384" width="11.42578125" style="6"/>
  </cols>
  <sheetData>
    <row r="4" spans="1:27" s="5" customFormat="1" x14ac:dyDescent="0.2"/>
    <row r="5" spans="1:27" ht="20.45" customHeight="1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58" t="s">
        <v>121</v>
      </c>
      <c r="Y6" s="5"/>
      <c r="Z6" s="119"/>
      <c r="AA6" s="7"/>
    </row>
    <row r="7" spans="1:27" ht="15" x14ac:dyDescent="0.25">
      <c r="A7" s="6"/>
      <c r="B7" s="484" t="s">
        <v>122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ht="15.75" x14ac:dyDescent="0.25">
      <c r="A8" s="6"/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119"/>
      <c r="AA8" s="7"/>
    </row>
    <row r="9" spans="1:27" ht="15.75" x14ac:dyDescent="0.25">
      <c r="A9" s="6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</row>
    <row r="10" spans="1:27" x14ac:dyDescent="0.2">
      <c r="A10" s="6"/>
      <c r="B10" s="487" t="s">
        <v>357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6"/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6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6"/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6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8.2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71"/>
      <c r="Q16" s="571"/>
      <c r="R16" s="5"/>
      <c r="S16" s="5"/>
      <c r="T16" s="5"/>
      <c r="U16" s="571"/>
      <c r="V16" s="571"/>
      <c r="W16" s="5"/>
      <c r="X16" s="5"/>
      <c r="Y16" s="571"/>
      <c r="Z16" s="571"/>
      <c r="AA16" s="5"/>
    </row>
    <row r="17" spans="1:27" ht="8.25" customHeight="1" x14ac:dyDescent="0.2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164"/>
      <c r="Q17" s="1164"/>
      <c r="R17" s="5"/>
      <c r="S17" s="5"/>
      <c r="T17" s="5"/>
      <c r="U17" s="1164"/>
      <c r="V17" s="1164"/>
      <c r="W17" s="5"/>
      <c r="X17" s="5"/>
      <c r="Y17" s="1164"/>
      <c r="Z17" s="1164"/>
      <c r="AA17" s="5"/>
    </row>
    <row r="18" spans="1:27" ht="17.100000000000001" customHeight="1" x14ac:dyDescent="0.2">
      <c r="A18" s="6"/>
      <c r="B18" s="580" t="s">
        <v>123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</row>
    <row r="19" spans="1:27" x14ac:dyDescent="0.2">
      <c r="A19" s="6"/>
      <c r="B19" s="11"/>
      <c r="C19" s="23"/>
      <c r="D19" s="23"/>
      <c r="E19" s="23"/>
      <c r="F19" s="23"/>
      <c r="G19" s="23"/>
      <c r="H19" s="23"/>
      <c r="I19" s="31"/>
      <c r="J19" s="31"/>
      <c r="K19" s="30"/>
      <c r="L19" s="30"/>
      <c r="M19" s="30"/>
      <c r="N19" s="31"/>
      <c r="O19" s="31"/>
      <c r="P19" s="31"/>
      <c r="Q19" s="23"/>
      <c r="R19" s="23"/>
      <c r="S19" s="23"/>
      <c r="T19" s="23"/>
      <c r="U19" s="23"/>
      <c r="V19" s="23"/>
      <c r="W19" s="23"/>
      <c r="X19" s="30"/>
      <c r="Y19" s="30"/>
      <c r="Z19" s="30"/>
      <c r="AA19" s="29"/>
    </row>
    <row r="20" spans="1:27" x14ac:dyDescent="0.2">
      <c r="A20" s="6"/>
      <c r="B20" s="8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4"/>
      <c r="O20" s="14"/>
      <c r="P20" s="14"/>
      <c r="Q20" s="5"/>
      <c r="R20" s="5"/>
      <c r="S20" s="5"/>
      <c r="T20" s="5"/>
      <c r="U20" s="5"/>
      <c r="V20" s="5"/>
      <c r="W20" s="5"/>
      <c r="X20" s="19"/>
      <c r="Y20" s="19"/>
      <c r="Z20" s="19"/>
      <c r="AA20" s="18"/>
    </row>
    <row r="21" spans="1:27" x14ac:dyDescent="0.2">
      <c r="A21" s="6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7"/>
    </row>
    <row r="22" spans="1:27" x14ac:dyDescent="0.2">
      <c r="A22" s="6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7"/>
    </row>
    <row r="23" spans="1:27" x14ac:dyDescent="0.2">
      <c r="A23" s="6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7"/>
    </row>
    <row r="24" spans="1:27" x14ac:dyDescent="0.2">
      <c r="A24" s="6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7"/>
    </row>
    <row r="25" spans="1:27" x14ac:dyDescent="0.2">
      <c r="A25" s="6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7"/>
    </row>
    <row r="26" spans="1:27" x14ac:dyDescent="0.2">
      <c r="A26" s="6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7"/>
    </row>
    <row r="27" spans="1:27" x14ac:dyDescent="0.2">
      <c r="A27" s="6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7"/>
    </row>
    <row r="28" spans="1:27" ht="35.25" x14ac:dyDescent="0.5">
      <c r="A28" s="6"/>
      <c r="B28" s="8"/>
      <c r="C28" s="5"/>
      <c r="D28" s="5"/>
      <c r="E28" s="5"/>
      <c r="F28" s="5"/>
      <c r="G28" s="5"/>
      <c r="H28" s="1166"/>
      <c r="I28" s="1166"/>
      <c r="J28" s="1166"/>
      <c r="K28" s="1166"/>
      <c r="L28" s="1166"/>
      <c r="M28" s="1166"/>
      <c r="N28" s="1166"/>
      <c r="O28" s="1166"/>
      <c r="P28" s="1166"/>
      <c r="Q28" s="1166"/>
      <c r="R28" s="1166"/>
      <c r="S28" s="1166"/>
      <c r="T28" s="1166"/>
      <c r="U28" s="1166"/>
      <c r="V28" s="5"/>
      <c r="W28" s="5"/>
      <c r="X28" s="5"/>
      <c r="Y28" s="5"/>
      <c r="Z28" s="5"/>
      <c r="AA28" s="7"/>
    </row>
    <row r="29" spans="1:27" x14ac:dyDescent="0.2">
      <c r="A29" s="6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7"/>
    </row>
    <row r="30" spans="1:27" x14ac:dyDescent="0.2">
      <c r="A30" s="6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7"/>
    </row>
    <row r="31" spans="1:27" ht="15" x14ac:dyDescent="0.25">
      <c r="A31" s="6"/>
      <c r="B31" s="1167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1168"/>
    </row>
    <row r="32" spans="1:27" x14ac:dyDescent="0.2">
      <c r="A32" s="6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7"/>
    </row>
    <row r="33" spans="1:29" x14ac:dyDescent="0.2">
      <c r="A33" s="6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7"/>
    </row>
    <row r="34" spans="1:29" x14ac:dyDescent="0.2">
      <c r="A34" s="6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7"/>
    </row>
    <row r="35" spans="1:29" x14ac:dyDescent="0.2">
      <c r="A35" s="6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7"/>
    </row>
    <row r="36" spans="1:29" x14ac:dyDescent="0.2">
      <c r="A36" s="6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7"/>
    </row>
    <row r="37" spans="1:29" x14ac:dyDescent="0.2">
      <c r="A37" s="6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7"/>
      <c r="AB37"/>
      <c r="AC37"/>
    </row>
    <row r="38" spans="1:29" x14ac:dyDescent="0.2">
      <c r="A38" s="6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7"/>
      <c r="AB38"/>
      <c r="AC38"/>
    </row>
    <row r="39" spans="1:29" x14ac:dyDescent="0.2">
      <c r="A39" s="6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7"/>
      <c r="AB39"/>
      <c r="AC39"/>
    </row>
    <row r="40" spans="1:29" x14ac:dyDescent="0.2">
      <c r="A40" s="6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7"/>
      <c r="AB40"/>
      <c r="AC40"/>
    </row>
    <row r="41" spans="1:29" x14ac:dyDescent="0.2">
      <c r="A41" s="6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7"/>
      <c r="AB41"/>
      <c r="AC41"/>
    </row>
    <row r="42" spans="1:29" x14ac:dyDescent="0.2">
      <c r="A42" s="6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7"/>
      <c r="AB42"/>
      <c r="AC42"/>
    </row>
    <row r="43" spans="1:29" x14ac:dyDescent="0.2">
      <c r="A43" s="6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  <c r="AB43"/>
      <c r="AC43"/>
    </row>
    <row r="44" spans="1:29" customFormat="1" x14ac:dyDescent="0.2">
      <c r="A44" s="6"/>
      <c r="B44" s="6"/>
      <c r="C44" s="6"/>
      <c r="D44" s="6"/>
    </row>
    <row r="45" spans="1:29" customFormat="1" x14ac:dyDescent="0.2">
      <c r="A45" s="6"/>
      <c r="B45" s="6"/>
    </row>
    <row r="46" spans="1:29" customFormat="1" x14ac:dyDescent="0.2">
      <c r="A46" s="6"/>
      <c r="B46" s="6"/>
      <c r="C46" s="6"/>
      <c r="D46" s="6"/>
    </row>
    <row r="47" spans="1:29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9" customFormat="1" ht="33.6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32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32" customFormat="1" x14ac:dyDescent="0.2">
      <c r="A50" s="6"/>
      <c r="B50" s="6"/>
      <c r="C50" s="6"/>
      <c r="D50" s="6"/>
    </row>
    <row r="51" spans="1:32" customFormat="1" x14ac:dyDescent="0.2">
      <c r="A51" s="6"/>
      <c r="B51" s="6"/>
      <c r="C51" s="6"/>
      <c r="D51" s="6"/>
    </row>
    <row r="52" spans="1:32" customFormat="1" x14ac:dyDescent="0.2"/>
    <row r="53" spans="1:32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32" customFormat="1" ht="27.6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  <c r="AC54" s="6"/>
      <c r="AD54" s="6"/>
      <c r="AE54" s="6"/>
      <c r="AF54" s="6"/>
    </row>
    <row r="55" spans="1:32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32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60" spans="1:32" ht="21" x14ac:dyDescent="0.2">
      <c r="AB60" s="436"/>
    </row>
    <row r="61" spans="1:32" ht="13.15" customHeight="1" x14ac:dyDescent="0.2">
      <c r="A61" s="436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6"/>
      <c r="M61" s="436"/>
      <c r="N61" s="436"/>
      <c r="O61" s="436"/>
      <c r="P61" s="436"/>
      <c r="Q61" s="436"/>
      <c r="R61" s="436"/>
      <c r="S61" s="436"/>
      <c r="T61" s="436"/>
      <c r="U61" s="436"/>
      <c r="V61" s="436"/>
      <c r="W61" s="436"/>
      <c r="X61" s="436"/>
      <c r="Y61" s="436"/>
      <c r="Z61" s="436"/>
      <c r="AA61" s="436"/>
    </row>
    <row r="63" spans="1:32" ht="21" x14ac:dyDescent="0.2">
      <c r="AB63" s="398"/>
    </row>
    <row r="64" spans="1:32" ht="16.149999999999999" customHeight="1" x14ac:dyDescent="0.2">
      <c r="A64" s="398"/>
      <c r="B64" s="398"/>
      <c r="C64" s="398"/>
      <c r="D64" s="398"/>
      <c r="E64" s="398"/>
      <c r="F64" s="398"/>
      <c r="G64" s="398"/>
      <c r="H64" s="398"/>
      <c r="I64" s="398"/>
      <c r="J64" s="398"/>
      <c r="K64" s="398"/>
      <c r="L64" s="398"/>
      <c r="M64" s="398"/>
      <c r="N64" s="398"/>
      <c r="O64" s="398"/>
      <c r="P64" s="398"/>
      <c r="Q64" s="398"/>
      <c r="R64" s="398"/>
      <c r="S64" s="398"/>
      <c r="T64" s="398"/>
      <c r="U64" s="398"/>
      <c r="V64" s="398"/>
      <c r="W64" s="398"/>
      <c r="X64" s="398"/>
      <c r="Y64" s="398"/>
      <c r="Z64" s="398"/>
      <c r="AA64" s="398"/>
    </row>
    <row r="65" spans="1:28" ht="21" x14ac:dyDescent="0.2">
      <c r="AB65" s="398"/>
    </row>
    <row r="66" spans="1:28" ht="69.95" customHeight="1" x14ac:dyDescent="0.2">
      <c r="A66" s="398"/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  <c r="N66" s="398"/>
      <c r="O66" s="398"/>
      <c r="P66" s="398"/>
      <c r="Q66" s="398"/>
      <c r="R66" s="398"/>
      <c r="S66" s="398"/>
      <c r="T66" s="398"/>
      <c r="U66" s="398"/>
      <c r="V66" s="398"/>
      <c r="W66" s="398"/>
      <c r="X66" s="398"/>
      <c r="Y66" s="398"/>
      <c r="Z66" s="398"/>
      <c r="AA66" s="398"/>
      <c r="AB66" s="252"/>
    </row>
    <row r="67" spans="1:28" ht="18.75" customHeight="1" x14ac:dyDescent="0.2">
      <c r="A67" s="6"/>
      <c r="C67" s="32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35"/>
    </row>
    <row r="68" spans="1:28" ht="21" customHeight="1" x14ac:dyDescent="0.35">
      <c r="A68" s="6"/>
      <c r="B68" s="113"/>
      <c r="D68" s="235"/>
      <c r="E68" s="235"/>
      <c r="F68" s="235"/>
      <c r="G68" s="235"/>
      <c r="H68" s="235"/>
      <c r="I68" s="235"/>
      <c r="J68" s="235"/>
      <c r="K68" s="235"/>
      <c r="L68" s="235"/>
      <c r="M68" s="235"/>
      <c r="N68" s="235"/>
      <c r="O68" s="235"/>
      <c r="P68" s="235"/>
      <c r="Q68" s="235"/>
      <c r="R68" s="235"/>
      <c r="S68" s="235"/>
      <c r="T68" s="235"/>
      <c r="U68" s="235"/>
      <c r="V68" s="235"/>
      <c r="W68" s="235"/>
      <c r="X68" s="235"/>
      <c r="Y68" s="235"/>
      <c r="Z68" s="235"/>
      <c r="AA68" s="235"/>
      <c r="AB68" s="190"/>
    </row>
    <row r="69" spans="1:28" ht="21" x14ac:dyDescent="0.2">
      <c r="A69" s="6"/>
      <c r="B69" s="16"/>
      <c r="D69" s="189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235"/>
    </row>
    <row r="70" spans="1:28" ht="45" customHeight="1" x14ac:dyDescent="0.2">
      <c r="A70" s="6"/>
      <c r="B70" s="115"/>
      <c r="D70" s="235"/>
      <c r="E70" s="235"/>
      <c r="F70" s="235"/>
      <c r="G70" s="235"/>
      <c r="H70" s="235"/>
      <c r="I70" s="235"/>
      <c r="J70" s="235"/>
      <c r="K70" s="235"/>
      <c r="L70" s="235"/>
      <c r="M70" s="235"/>
      <c r="N70" s="235"/>
      <c r="O70" s="235"/>
      <c r="P70" s="235"/>
      <c r="Q70" s="235"/>
      <c r="R70" s="235"/>
      <c r="S70" s="235"/>
      <c r="T70" s="235"/>
      <c r="U70" s="235"/>
      <c r="V70" s="235"/>
      <c r="W70" s="235"/>
      <c r="X70" s="235"/>
      <c r="Y70" s="235"/>
      <c r="Z70" s="235"/>
      <c r="AA70" s="235"/>
      <c r="AB70" s="190"/>
    </row>
    <row r="71" spans="1:28" ht="21" x14ac:dyDescent="0.2">
      <c r="A71" s="6"/>
      <c r="B71" s="16"/>
      <c r="D71" s="189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235"/>
    </row>
    <row r="72" spans="1:28" ht="21" customHeight="1" x14ac:dyDescent="0.35">
      <c r="A72" s="6"/>
      <c r="B72" s="113"/>
      <c r="D72" s="235"/>
      <c r="E72" s="235"/>
      <c r="F72" s="235"/>
      <c r="G72" s="235"/>
      <c r="H72" s="235"/>
      <c r="I72" s="235"/>
      <c r="J72" s="235"/>
      <c r="K72" s="235"/>
      <c r="L72" s="23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190"/>
    </row>
    <row r="73" spans="1:28" ht="21" x14ac:dyDescent="0.2">
      <c r="A73" s="6"/>
      <c r="B73" s="16"/>
      <c r="D73" s="189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235"/>
    </row>
    <row r="74" spans="1:28" ht="90" customHeight="1" x14ac:dyDescent="0.2">
      <c r="A74" s="6"/>
      <c r="B74" s="115"/>
      <c r="D74" s="235"/>
      <c r="E74" s="235"/>
      <c r="F74" s="235"/>
      <c r="G74" s="235"/>
      <c r="H74" s="235"/>
      <c r="I74" s="235"/>
      <c r="J74" s="235"/>
      <c r="K74" s="235"/>
      <c r="L74" s="235"/>
      <c r="M74" s="235"/>
      <c r="N74" s="235"/>
      <c r="O74" s="235"/>
      <c r="P74" s="235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5"/>
      <c r="AB74" s="190"/>
    </row>
    <row r="75" spans="1:28" ht="21" x14ac:dyDescent="0.2">
      <c r="A75" s="6"/>
      <c r="B75" s="16"/>
      <c r="D75" s="189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235"/>
    </row>
    <row r="76" spans="1:28" ht="21" customHeight="1" x14ac:dyDescent="0.2">
      <c r="A76" s="6"/>
      <c r="B76" s="11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5"/>
      <c r="AB76" s="190"/>
    </row>
    <row r="77" spans="1:28" ht="21" x14ac:dyDescent="0.2">
      <c r="A77" s="6"/>
      <c r="B77" s="16"/>
      <c r="D77" s="189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235"/>
    </row>
    <row r="78" spans="1:28" ht="21" x14ac:dyDescent="0.2">
      <c r="A78" s="6"/>
      <c r="B78" s="115"/>
      <c r="D78" s="235"/>
      <c r="E78" s="235"/>
      <c r="F78" s="235"/>
      <c r="G78" s="235"/>
      <c r="H78" s="235"/>
      <c r="I78" s="235"/>
      <c r="J78" s="235"/>
      <c r="K78" s="235"/>
      <c r="L78" s="235"/>
      <c r="M78" s="235"/>
      <c r="N78" s="235"/>
      <c r="O78" s="235"/>
      <c r="P78" s="235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5"/>
      <c r="AB78" s="190"/>
    </row>
    <row r="79" spans="1:28" ht="21" x14ac:dyDescent="0.2">
      <c r="A79" s="6"/>
      <c r="B79" s="16"/>
      <c r="D79" s="189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235"/>
    </row>
    <row r="80" spans="1:28" ht="21" x14ac:dyDescent="0.2">
      <c r="A80" s="6"/>
      <c r="B80" s="11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190"/>
    </row>
    <row r="81" spans="1:28" ht="21" x14ac:dyDescent="0.2">
      <c r="A81" s="6"/>
      <c r="B81" s="16"/>
      <c r="D81" s="189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235"/>
    </row>
    <row r="82" spans="1:28" ht="21" customHeight="1" x14ac:dyDescent="0.2">
      <c r="A82" s="6"/>
      <c r="B82" s="115"/>
      <c r="D82" s="235"/>
      <c r="E82" s="235"/>
      <c r="F82" s="235"/>
      <c r="G82" s="235"/>
      <c r="H82" s="235"/>
      <c r="I82" s="235"/>
      <c r="J82" s="235"/>
      <c r="K82" s="235"/>
      <c r="L82" s="235"/>
      <c r="M82" s="235"/>
      <c r="N82" s="235"/>
      <c r="O82" s="235"/>
      <c r="P82" s="235"/>
      <c r="Q82" s="235"/>
      <c r="R82" s="235"/>
      <c r="S82" s="235"/>
      <c r="T82" s="235"/>
      <c r="U82" s="235"/>
      <c r="V82" s="235"/>
      <c r="W82" s="235"/>
      <c r="X82" s="235"/>
      <c r="Y82" s="235"/>
      <c r="Z82" s="235"/>
      <c r="AA82" s="235"/>
    </row>
  </sheetData>
  <mergeCells count="27">
    <mergeCell ref="C55:G55"/>
    <mergeCell ref="K55:P55"/>
    <mergeCell ref="H28:U28"/>
    <mergeCell ref="B31:AA31"/>
    <mergeCell ref="B5:AA5"/>
    <mergeCell ref="B7:AA7"/>
    <mergeCell ref="B10:AA10"/>
    <mergeCell ref="P16:Q17"/>
    <mergeCell ref="U16:V17"/>
    <mergeCell ref="Y16:Z17"/>
    <mergeCell ref="B18:AA18"/>
    <mergeCell ref="E12:W12"/>
    <mergeCell ref="E13:W13"/>
    <mergeCell ref="E14:W14"/>
    <mergeCell ref="T48:Z48"/>
    <mergeCell ref="C47:G47"/>
    <mergeCell ref="K47:P47"/>
    <mergeCell ref="T47:Z47"/>
    <mergeCell ref="C49:G49"/>
    <mergeCell ref="K49:P49"/>
    <mergeCell ref="T49:Z49"/>
    <mergeCell ref="K53:P53"/>
    <mergeCell ref="C54:G54"/>
    <mergeCell ref="K54:P54"/>
    <mergeCell ref="C48:G48"/>
    <mergeCell ref="K48:P48"/>
    <mergeCell ref="C53:H53"/>
  </mergeCells>
  <printOptions horizontalCentered="1"/>
  <pageMargins left="0.35433070866141736" right="0.47244094488188981" top="0.47244094488188981" bottom="0.47244094488188981" header="0" footer="0"/>
  <pageSetup scale="70" orientation="landscape" horizontalDpi="300" verticalDpi="300" r:id="rId1"/>
  <headerFooter alignWithMargins="0"/>
  <rowBreaks count="2" manualBreakCount="2">
    <brk id="56" max="27" man="1"/>
    <brk id="86" max="27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43">
    <tabColor rgb="FF002060"/>
    <pageSetUpPr fitToPage="1"/>
  </sheetPr>
  <dimension ref="A4:AB358"/>
  <sheetViews>
    <sheetView showGridLines="0" view="pageBreakPreview" zoomScaleNormal="60" zoomScaleSheetLayoutView="100" workbookViewId="0">
      <selection activeCell="X15" sqref="X15"/>
    </sheetView>
  </sheetViews>
  <sheetFormatPr baseColWidth="10" defaultColWidth="11.42578125" defaultRowHeight="12.75" x14ac:dyDescent="0.2"/>
  <cols>
    <col min="1" max="6" width="5.85546875" style="6" customWidth="1"/>
    <col min="7" max="7" width="11.85546875" style="6" customWidth="1"/>
    <col min="8" max="14" width="5.85546875" style="6" customWidth="1"/>
    <col min="15" max="15" width="7.85546875" style="6" customWidth="1"/>
    <col min="16" max="16" width="11.140625" style="6" customWidth="1"/>
    <col min="17" max="26" width="5.85546875" style="6" customWidth="1"/>
    <col min="27" max="27" width="8" style="6" customWidth="1"/>
    <col min="28" max="28" width="5.8554687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59" t="s">
        <v>124</v>
      </c>
      <c r="Y6" s="5"/>
      <c r="Z6" s="119"/>
      <c r="AA6" s="7"/>
    </row>
    <row r="7" spans="1:27" ht="15" x14ac:dyDescent="0.25">
      <c r="A7" s="5"/>
      <c r="B7" s="484" t="s">
        <v>125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ht="15.75" x14ac:dyDescent="0.25">
      <c r="A8" s="5"/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119"/>
      <c r="AA8" s="7"/>
    </row>
    <row r="9" spans="1:27" ht="15.75" x14ac:dyDescent="0.25">
      <c r="A9" s="5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</row>
    <row r="10" spans="1:27" x14ac:dyDescent="0.2">
      <c r="A10" s="5"/>
      <c r="B10" s="487" t="str">
        <f>+'A-21'!B10:AA10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+'A-21'!E12:W12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+'A-21'!E14:W14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5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8.2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71"/>
      <c r="T16" s="571"/>
      <c r="U16" s="5"/>
      <c r="V16" s="5"/>
      <c r="W16" s="5"/>
      <c r="X16" s="5"/>
      <c r="Y16" s="5"/>
      <c r="Z16" s="5"/>
      <c r="AA16" s="5"/>
    </row>
    <row r="17" spans="1:27" ht="8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72"/>
      <c r="T17" s="572"/>
      <c r="U17" s="5"/>
      <c r="V17" s="5"/>
      <c r="W17" s="5"/>
      <c r="X17" s="5"/>
      <c r="Y17" s="5"/>
      <c r="Z17" s="5"/>
      <c r="AA17" s="5"/>
    </row>
    <row r="18" spans="1:27" ht="18" customHeight="1" x14ac:dyDescent="0.2">
      <c r="A18" s="5"/>
      <c r="B18" s="1177" t="s">
        <v>126</v>
      </c>
      <c r="C18" s="1178"/>
      <c r="D18" s="1178"/>
      <c r="E18" s="1178"/>
      <c r="F18" s="1178"/>
      <c r="G18" s="1178"/>
      <c r="H18" s="1178"/>
      <c r="I18" s="1178"/>
      <c r="J18" s="1179"/>
      <c r="K18" s="1177" t="s">
        <v>51</v>
      </c>
      <c r="L18" s="1178"/>
      <c r="M18" s="1178"/>
      <c r="N18" s="1178"/>
      <c r="O18" s="1178"/>
      <c r="P18" s="1178"/>
      <c r="Q18" s="1178"/>
      <c r="R18" s="1178"/>
      <c r="S18" s="1179"/>
      <c r="T18" s="1065" t="s">
        <v>92</v>
      </c>
      <c r="U18" s="1066"/>
      <c r="V18" s="1066"/>
      <c r="W18" s="1066"/>
      <c r="X18" s="1066"/>
      <c r="Y18" s="1066"/>
      <c r="Z18" s="1066"/>
      <c r="AA18" s="1165"/>
    </row>
    <row r="19" spans="1:27" ht="102" customHeight="1" x14ac:dyDescent="0.2">
      <c r="A19" s="5"/>
      <c r="B19" s="395"/>
      <c r="C19" s="396"/>
      <c r="D19" s="396"/>
      <c r="E19" s="396"/>
      <c r="F19" s="396"/>
      <c r="G19" s="396"/>
      <c r="H19" s="396"/>
      <c r="I19" s="396"/>
      <c r="J19" s="397"/>
      <c r="K19" s="1169"/>
      <c r="L19" s="1170"/>
      <c r="M19" s="1170"/>
      <c r="N19" s="1170"/>
      <c r="O19" s="1170"/>
      <c r="P19" s="1170"/>
      <c r="Q19" s="1170"/>
      <c r="R19" s="1170"/>
      <c r="S19" s="1171"/>
      <c r="T19" s="1169"/>
      <c r="U19" s="1170"/>
      <c r="V19" s="1170"/>
      <c r="W19" s="1170"/>
      <c r="X19" s="1170"/>
      <c r="Y19" s="1170"/>
      <c r="Z19" s="1170"/>
      <c r="AA19" s="1171"/>
    </row>
    <row r="20" spans="1:27" ht="12.75" customHeight="1" x14ac:dyDescent="0.2">
      <c r="A20" s="5"/>
      <c r="B20" s="1172"/>
      <c r="C20" s="1172"/>
      <c r="D20" s="1172"/>
      <c r="E20" s="1172"/>
      <c r="F20" s="1172"/>
      <c r="G20" s="1172"/>
      <c r="H20" s="1172"/>
      <c r="I20" s="1172"/>
      <c r="J20" s="1172"/>
      <c r="K20" s="1172"/>
      <c r="L20" s="1172"/>
      <c r="M20" s="1172"/>
      <c r="N20" s="1172"/>
      <c r="O20" s="1172"/>
      <c r="P20" s="1172"/>
      <c r="Q20" s="1172"/>
      <c r="R20" s="1172"/>
      <c r="S20" s="1172"/>
      <c r="T20" s="983"/>
      <c r="U20" s="983"/>
      <c r="V20" s="983"/>
      <c r="W20" s="983"/>
      <c r="X20" s="983"/>
      <c r="Y20" s="983"/>
      <c r="Z20" s="983"/>
      <c r="AA20" s="983"/>
    </row>
    <row r="21" spans="1:27" ht="15.75" customHeight="1" x14ac:dyDescent="0.2">
      <c r="A21" s="5"/>
      <c r="B21" s="1175"/>
      <c r="C21" s="1175"/>
      <c r="D21" s="1175"/>
      <c r="E21" s="1175"/>
      <c r="F21" s="1175"/>
      <c r="G21" s="1175"/>
      <c r="H21" s="1175"/>
      <c r="I21" s="1175"/>
      <c r="J21" s="1175"/>
      <c r="K21" s="1175"/>
      <c r="L21" s="1175"/>
      <c r="M21" s="1175"/>
      <c r="N21" s="1175"/>
      <c r="O21" s="1175"/>
      <c r="P21" s="1175"/>
      <c r="Q21" s="1175"/>
      <c r="R21" s="1175"/>
      <c r="S21" s="1175"/>
      <c r="T21" s="1176"/>
      <c r="U21" s="1176"/>
      <c r="V21" s="1176"/>
      <c r="W21" s="1176"/>
      <c r="X21" s="1176"/>
      <c r="Y21" s="1176"/>
      <c r="Z21" s="1176"/>
      <c r="AA21" s="1176"/>
    </row>
    <row r="22" spans="1:27" ht="121.5" customHeight="1" x14ac:dyDescent="0.2">
      <c r="A22" s="5"/>
      <c r="B22" s="1173"/>
      <c r="C22" s="1173"/>
      <c r="D22" s="1173"/>
      <c r="E22" s="1173"/>
      <c r="F22" s="1173"/>
      <c r="G22" s="1173"/>
      <c r="H22" s="1173"/>
      <c r="I22" s="1173"/>
      <c r="J22" s="1173"/>
      <c r="K22" s="1173"/>
      <c r="L22" s="1173"/>
      <c r="M22" s="1173"/>
      <c r="N22" s="1173"/>
      <c r="O22" s="1173"/>
      <c r="P22" s="1173"/>
      <c r="Q22" s="1173"/>
      <c r="R22" s="1173"/>
      <c r="S22" s="1173"/>
      <c r="T22" s="1174"/>
      <c r="U22" s="1174"/>
      <c r="V22" s="1174"/>
      <c r="W22" s="1174"/>
      <c r="X22" s="1174"/>
      <c r="Y22" s="1174"/>
      <c r="Z22" s="1174"/>
      <c r="AA22" s="1174"/>
    </row>
    <row r="23" spans="1:27" ht="12.75" customHeight="1" x14ac:dyDescent="0.2">
      <c r="A23" s="5"/>
      <c r="B23" s="1172"/>
      <c r="C23" s="1172"/>
      <c r="D23" s="1172"/>
      <c r="E23" s="1172"/>
      <c r="F23" s="1172"/>
      <c r="G23" s="1172"/>
      <c r="H23" s="1172"/>
      <c r="I23" s="1172"/>
      <c r="J23" s="1172"/>
      <c r="K23" s="1172"/>
      <c r="L23" s="1172"/>
      <c r="M23" s="1172"/>
      <c r="N23" s="1172"/>
      <c r="O23" s="1172"/>
      <c r="P23" s="1172"/>
      <c r="Q23" s="1172"/>
      <c r="R23" s="1172"/>
      <c r="S23" s="1172"/>
      <c r="T23" s="983"/>
      <c r="U23" s="983"/>
      <c r="V23" s="983"/>
      <c r="W23" s="983"/>
      <c r="X23" s="983"/>
      <c r="Y23" s="983"/>
      <c r="Z23" s="983"/>
      <c r="AA23" s="983"/>
    </row>
    <row r="24" spans="1:27" ht="128.25" customHeight="1" x14ac:dyDescent="0.2">
      <c r="A24" s="5"/>
      <c r="B24" s="1173"/>
      <c r="C24" s="1173"/>
      <c r="D24" s="1173"/>
      <c r="E24" s="1173"/>
      <c r="F24" s="1173"/>
      <c r="G24" s="1173"/>
      <c r="H24" s="1173"/>
      <c r="I24" s="1173"/>
      <c r="J24" s="1173"/>
      <c r="K24" s="1173"/>
      <c r="L24" s="1173"/>
      <c r="M24" s="1173"/>
      <c r="N24" s="1173"/>
      <c r="O24" s="1173"/>
      <c r="P24" s="1173"/>
      <c r="Q24" s="1173"/>
      <c r="R24" s="1173"/>
      <c r="S24" s="1173"/>
      <c r="T24" s="1174"/>
      <c r="U24" s="1174"/>
      <c r="V24" s="1174"/>
      <c r="W24" s="1174"/>
      <c r="X24" s="1174"/>
      <c r="Y24" s="1174"/>
      <c r="Z24" s="1174"/>
      <c r="AA24" s="1174"/>
    </row>
    <row r="25" spans="1:27" ht="26.25" customHeight="1" x14ac:dyDescent="0.2">
      <c r="A25" s="5"/>
      <c r="B25" s="1172"/>
      <c r="C25" s="1172"/>
      <c r="D25" s="1172"/>
      <c r="E25" s="1172"/>
      <c r="F25" s="1172"/>
      <c r="G25" s="1172"/>
      <c r="H25" s="1172"/>
      <c r="I25" s="1172"/>
      <c r="J25" s="1172"/>
      <c r="K25" s="1172"/>
      <c r="L25" s="1172"/>
      <c r="M25" s="1172"/>
      <c r="N25" s="1172"/>
      <c r="O25" s="1172"/>
      <c r="P25" s="1172"/>
      <c r="Q25" s="1172"/>
      <c r="R25" s="1172"/>
      <c r="S25" s="1172"/>
      <c r="T25" s="983"/>
      <c r="U25" s="983"/>
      <c r="V25" s="983"/>
      <c r="W25" s="983"/>
      <c r="X25" s="983"/>
      <c r="Y25" s="983"/>
      <c r="Z25" s="983"/>
      <c r="AA25" s="983"/>
    </row>
    <row r="26" spans="1:27" ht="136.5" customHeight="1" x14ac:dyDescent="0.2">
      <c r="A26" s="5"/>
      <c r="B26" s="1173"/>
      <c r="C26" s="1173"/>
      <c r="D26" s="1173"/>
      <c r="E26" s="1173"/>
      <c r="F26" s="1173"/>
      <c r="G26" s="1173"/>
      <c r="H26" s="1173"/>
      <c r="I26" s="1173"/>
      <c r="J26" s="1173"/>
      <c r="K26" s="1173"/>
      <c r="L26" s="1173"/>
      <c r="M26" s="1173"/>
      <c r="N26" s="1173"/>
      <c r="O26" s="1173"/>
      <c r="P26" s="1173"/>
      <c r="Q26" s="1173"/>
      <c r="R26" s="1173"/>
      <c r="S26" s="1173"/>
      <c r="T26" s="1174"/>
      <c r="U26" s="1174"/>
      <c r="V26" s="1174"/>
      <c r="W26" s="1174"/>
      <c r="X26" s="1174"/>
      <c r="Y26" s="1174"/>
      <c r="Z26" s="1174"/>
      <c r="AA26" s="1174"/>
    </row>
    <row r="27" spans="1:27" ht="12.75" customHeight="1" x14ac:dyDescent="0.2">
      <c r="A27" s="5"/>
      <c r="B27" s="1172"/>
      <c r="C27" s="1172"/>
      <c r="D27" s="1172"/>
      <c r="E27" s="1172"/>
      <c r="F27" s="1172"/>
      <c r="G27" s="1172"/>
      <c r="H27" s="1172"/>
      <c r="I27" s="1172"/>
      <c r="J27" s="1172"/>
      <c r="K27" s="1172"/>
      <c r="L27" s="1172"/>
      <c r="M27" s="1172"/>
      <c r="N27" s="1172"/>
      <c r="O27" s="1172"/>
      <c r="P27" s="1172"/>
      <c r="Q27" s="1172"/>
      <c r="R27" s="1172"/>
      <c r="S27" s="1172"/>
      <c r="T27" s="983"/>
      <c r="U27" s="983"/>
      <c r="V27" s="983"/>
      <c r="W27" s="983"/>
      <c r="X27" s="983"/>
      <c r="Y27" s="983"/>
      <c r="Z27" s="983"/>
      <c r="AA27" s="983"/>
    </row>
    <row r="28" spans="1:27" ht="148.5" customHeight="1" x14ac:dyDescent="0.2">
      <c r="A28" s="5"/>
      <c r="B28" s="1173"/>
      <c r="C28" s="1173"/>
      <c r="D28" s="1173"/>
      <c r="E28" s="1173"/>
      <c r="F28" s="1173"/>
      <c r="G28" s="1173"/>
      <c r="H28" s="1173"/>
      <c r="I28" s="1173"/>
      <c r="J28" s="1173"/>
      <c r="K28" s="1173"/>
      <c r="L28" s="1173"/>
      <c r="M28" s="1173"/>
      <c r="N28" s="1173"/>
      <c r="O28" s="1173"/>
      <c r="P28" s="1173"/>
      <c r="Q28" s="1173"/>
      <c r="R28" s="1173"/>
      <c r="S28" s="1173"/>
      <c r="T28" s="1174"/>
      <c r="U28" s="1174"/>
      <c r="V28" s="1174"/>
      <c r="W28" s="1174"/>
      <c r="X28" s="1174"/>
      <c r="Y28" s="1174"/>
      <c r="Z28" s="1174"/>
      <c r="AA28" s="1174"/>
    </row>
    <row r="29" spans="1:27" ht="147.75" customHeight="1" x14ac:dyDescent="0.2">
      <c r="A29" s="5"/>
      <c r="B29" s="1172"/>
      <c r="C29" s="1172"/>
      <c r="D29" s="1172"/>
      <c r="E29" s="1172"/>
      <c r="F29" s="1172"/>
      <c r="G29" s="1172"/>
      <c r="H29" s="1172"/>
      <c r="I29" s="1172"/>
      <c r="J29" s="1172"/>
      <c r="K29" s="1172"/>
      <c r="L29" s="1172"/>
      <c r="M29" s="1172"/>
      <c r="N29" s="1172"/>
      <c r="O29" s="1172"/>
      <c r="P29" s="1172"/>
      <c r="Q29" s="1172"/>
      <c r="R29" s="1172"/>
      <c r="S29" s="1172"/>
      <c r="T29" s="1180"/>
      <c r="U29" s="1180"/>
      <c r="V29" s="1180"/>
      <c r="W29" s="1180"/>
      <c r="X29" s="1180"/>
      <c r="Y29" s="1180"/>
      <c r="Z29" s="1180"/>
      <c r="AA29" s="1180"/>
    </row>
    <row r="30" spans="1:27" x14ac:dyDescent="0.2">
      <c r="A30" s="5"/>
      <c r="B30" s="1173"/>
      <c r="C30" s="1173"/>
      <c r="D30" s="1173"/>
      <c r="E30" s="1173"/>
      <c r="F30" s="1173"/>
      <c r="G30" s="1173"/>
      <c r="H30" s="1173"/>
      <c r="I30" s="1173"/>
      <c r="J30" s="1173"/>
      <c r="K30" s="1173"/>
      <c r="L30" s="1173"/>
      <c r="M30" s="1173"/>
      <c r="N30" s="1173"/>
      <c r="O30" s="1173"/>
      <c r="P30" s="1173"/>
      <c r="Q30" s="1173"/>
      <c r="R30" s="1173"/>
      <c r="S30" s="1173"/>
      <c r="T30" s="1181"/>
      <c r="U30" s="1181"/>
      <c r="V30" s="1181"/>
      <c r="W30" s="1181"/>
      <c r="X30" s="1181"/>
      <c r="Y30" s="1181"/>
      <c r="Z30" s="1181"/>
      <c r="AA30" s="1181"/>
    </row>
    <row r="31" spans="1:27" x14ac:dyDescent="0.2">
      <c r="A31" s="5"/>
      <c r="B31" s="373"/>
      <c r="C31" s="374"/>
      <c r="D31" s="374"/>
      <c r="E31" s="382"/>
      <c r="F31" s="382"/>
      <c r="G31" s="382"/>
      <c r="H31" s="382"/>
      <c r="I31" s="382"/>
      <c r="J31" s="383"/>
      <c r="K31" s="984"/>
      <c r="L31" s="1003"/>
      <c r="M31" s="1003"/>
      <c r="N31" s="1003"/>
      <c r="O31" s="1003"/>
      <c r="P31" s="1003"/>
      <c r="Q31" s="1003"/>
      <c r="R31" s="1003"/>
      <c r="S31" s="1016"/>
      <c r="T31" s="984"/>
      <c r="U31" s="1003"/>
      <c r="V31" s="1003"/>
      <c r="W31" s="1003"/>
      <c r="X31" s="1003"/>
      <c r="Y31" s="1003"/>
      <c r="Z31" s="1003"/>
      <c r="AA31" s="1016"/>
    </row>
    <row r="32" spans="1:27" x14ac:dyDescent="0.2">
      <c r="A32" s="5"/>
      <c r="B32" s="1182"/>
      <c r="C32" s="1183"/>
      <c r="D32" s="1183"/>
      <c r="E32" s="1183"/>
      <c r="F32" s="1183"/>
      <c r="G32" s="1183"/>
      <c r="H32" s="1183"/>
      <c r="I32" s="1183"/>
      <c r="J32" s="1184"/>
      <c r="K32" s="1007"/>
      <c r="L32" s="1008"/>
      <c r="M32" s="1008"/>
      <c r="N32" s="1008"/>
      <c r="O32" s="1008"/>
      <c r="P32" s="1008"/>
      <c r="Q32" s="1008"/>
      <c r="R32" s="1008"/>
      <c r="S32" s="1017"/>
      <c r="T32" s="1007"/>
      <c r="U32" s="1008"/>
      <c r="V32" s="1008"/>
      <c r="W32" s="1008"/>
      <c r="X32" s="1008"/>
      <c r="Y32" s="1008"/>
      <c r="Z32" s="1008"/>
      <c r="AA32" s="1017"/>
    </row>
    <row r="33" spans="1:27" x14ac:dyDescent="0.2">
      <c r="A33" s="5"/>
      <c r="B33" s="1182"/>
      <c r="C33" s="1183"/>
      <c r="D33" s="1183"/>
      <c r="E33" s="1183"/>
      <c r="F33" s="1183"/>
      <c r="G33" s="1183"/>
      <c r="H33" s="1183"/>
      <c r="I33" s="1183"/>
      <c r="J33" s="1184"/>
      <c r="K33" s="1007"/>
      <c r="L33" s="1008"/>
      <c r="M33" s="1008"/>
      <c r="N33" s="1008"/>
      <c r="O33" s="1008"/>
      <c r="P33" s="1008"/>
      <c r="Q33" s="1008"/>
      <c r="R33" s="1008"/>
      <c r="S33" s="1017"/>
      <c r="T33" s="1007"/>
      <c r="U33" s="1008"/>
      <c r="V33" s="1008"/>
      <c r="W33" s="1008"/>
      <c r="X33" s="1008"/>
      <c r="Y33" s="1008"/>
      <c r="Z33" s="1008"/>
      <c r="AA33" s="1017"/>
    </row>
    <row r="34" spans="1:27" x14ac:dyDescent="0.2">
      <c r="A34" s="5"/>
      <c r="B34" s="1185"/>
      <c r="C34" s="479"/>
      <c r="D34" s="479"/>
      <c r="E34" s="479"/>
      <c r="F34" s="479"/>
      <c r="G34" s="479"/>
      <c r="H34" s="479"/>
      <c r="I34" s="479"/>
      <c r="J34" s="1186"/>
      <c r="K34" s="1007"/>
      <c r="L34" s="1008"/>
      <c r="M34" s="1008"/>
      <c r="N34" s="1008"/>
      <c r="O34" s="1008"/>
      <c r="P34" s="1008"/>
      <c r="Q34" s="1008"/>
      <c r="R34" s="1008"/>
      <c r="S34" s="1017"/>
      <c r="T34" s="1007"/>
      <c r="U34" s="1008"/>
      <c r="V34" s="1008"/>
      <c r="W34" s="1008"/>
      <c r="X34" s="1008"/>
      <c r="Y34" s="1008"/>
      <c r="Z34" s="1008"/>
      <c r="AA34" s="1017"/>
    </row>
    <row r="35" spans="1:27" ht="64.5" customHeight="1" x14ac:dyDescent="0.2">
      <c r="A35" s="5"/>
      <c r="B35" s="1187"/>
      <c r="C35" s="1188"/>
      <c r="D35" s="1188"/>
      <c r="E35" s="1188"/>
      <c r="F35" s="1188"/>
      <c r="G35" s="1188"/>
      <c r="H35" s="1188"/>
      <c r="I35" s="1188"/>
      <c r="J35" s="1189"/>
      <c r="K35" s="1005"/>
      <c r="L35" s="1006"/>
      <c r="M35" s="1006"/>
      <c r="N35" s="1006"/>
      <c r="O35" s="1006"/>
      <c r="P35" s="1006"/>
      <c r="Q35" s="1006"/>
      <c r="R35" s="1006"/>
      <c r="S35" s="1018"/>
      <c r="T35" s="1005"/>
      <c r="U35" s="1006"/>
      <c r="V35" s="1006"/>
      <c r="W35" s="1006"/>
      <c r="X35" s="1006"/>
      <c r="Y35" s="1006"/>
      <c r="Z35" s="1006"/>
      <c r="AA35" s="1018"/>
    </row>
    <row r="36" spans="1:27" ht="21" x14ac:dyDescent="0.2">
      <c r="A36" s="5"/>
      <c r="B36" s="361"/>
      <c r="C36" s="361"/>
      <c r="D36" s="361"/>
      <c r="E36" s="361"/>
      <c r="F36" s="361"/>
      <c r="G36" s="361"/>
      <c r="H36" s="361"/>
      <c r="I36" s="361"/>
      <c r="J36" s="361"/>
      <c r="K36" s="361"/>
      <c r="L36" s="361"/>
      <c r="M36" s="361"/>
      <c r="N36" s="361"/>
      <c r="O36" s="361"/>
      <c r="P36" s="361"/>
      <c r="Q36" s="361"/>
      <c r="R36" s="361"/>
      <c r="S36" s="361"/>
      <c r="T36" s="361"/>
      <c r="U36" s="361"/>
      <c r="V36" s="361"/>
      <c r="W36" s="361"/>
      <c r="X36" s="361"/>
      <c r="Y36" s="361"/>
      <c r="Z36" s="361"/>
      <c r="AA36" s="361"/>
    </row>
    <row r="37" spans="1:27" ht="21" x14ac:dyDescent="0.2">
      <c r="A37" s="5"/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</row>
    <row r="38" spans="1:27" x14ac:dyDescent="0.2">
      <c r="A38" s="5"/>
      <c r="C38" s="457" t="s">
        <v>283</v>
      </c>
      <c r="D38" s="457"/>
      <c r="E38" s="457"/>
      <c r="F38" s="457"/>
      <c r="G38" s="457"/>
      <c r="H38"/>
      <c r="I38"/>
      <c r="J38"/>
      <c r="K38" s="457" t="s">
        <v>284</v>
      </c>
      <c r="L38" s="457"/>
      <c r="M38" s="457"/>
      <c r="N38" s="457"/>
      <c r="O38" s="457"/>
      <c r="P38" s="457"/>
      <c r="Q38"/>
      <c r="R38"/>
      <c r="S38"/>
      <c r="T38" s="457" t="s">
        <v>285</v>
      </c>
      <c r="U38" s="457"/>
      <c r="V38" s="457"/>
      <c r="W38" s="457"/>
      <c r="X38" s="457"/>
      <c r="Y38" s="457"/>
      <c r="Z38" s="457"/>
      <c r="AA38"/>
    </row>
    <row r="39" spans="1:27" x14ac:dyDescent="0.2">
      <c r="A39" s="5"/>
      <c r="C39" s="511"/>
      <c r="D39" s="511"/>
      <c r="E39" s="511"/>
      <c r="F39" s="511"/>
      <c r="G39" s="511"/>
      <c r="H39"/>
      <c r="I39"/>
      <c r="J39"/>
      <c r="K39" s="511"/>
      <c r="L39" s="511"/>
      <c r="M39" s="511"/>
      <c r="N39" s="511"/>
      <c r="O39" s="511"/>
      <c r="P39" s="511"/>
      <c r="Q39"/>
      <c r="R39"/>
      <c r="S39"/>
      <c r="T39" s="509"/>
      <c r="U39" s="509"/>
      <c r="V39" s="509"/>
      <c r="W39" s="509"/>
      <c r="X39" s="509"/>
      <c r="Y39" s="509"/>
      <c r="Z39" s="509"/>
      <c r="AA39"/>
    </row>
    <row r="40" spans="1:27" ht="35.25" customHeight="1" x14ac:dyDescent="0.2">
      <c r="A40" s="5"/>
      <c r="C40" s="510"/>
      <c r="D40" s="510"/>
      <c r="E40" s="510"/>
      <c r="F40" s="510"/>
      <c r="G40" s="510"/>
      <c r="H40"/>
      <c r="I40"/>
      <c r="J40"/>
      <c r="K40" s="457"/>
      <c r="L40" s="457"/>
      <c r="M40" s="457"/>
      <c r="N40" s="457"/>
      <c r="O40" s="457"/>
      <c r="P40" s="457"/>
      <c r="Q40"/>
      <c r="R40"/>
      <c r="S40"/>
      <c r="T40" s="457"/>
      <c r="U40" s="457"/>
      <c r="V40" s="457"/>
      <c r="W40" s="457"/>
      <c r="X40" s="457"/>
      <c r="Y40" s="457"/>
      <c r="Z40" s="457"/>
      <c r="AA40"/>
    </row>
    <row r="41" spans="1:27" x14ac:dyDescent="0.2">
      <c r="A41" s="5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x14ac:dyDescent="0.2">
      <c r="A42" s="5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x14ac:dyDescent="0.2">
      <c r="A43" s="5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x14ac:dyDescent="0.2">
      <c r="A44" s="5"/>
      <c r="B44"/>
      <c r="C44" s="457" t="s">
        <v>286</v>
      </c>
      <c r="D44" s="457"/>
      <c r="E44" s="457"/>
      <c r="F44" s="457"/>
      <c r="G44" s="457"/>
      <c r="H44" s="457"/>
      <c r="I44"/>
      <c r="J44"/>
      <c r="K44" s="457" t="s">
        <v>311</v>
      </c>
      <c r="L44" s="457"/>
      <c r="M44" s="457"/>
      <c r="N44" s="457"/>
      <c r="O44" s="457"/>
      <c r="P44" s="457"/>
      <c r="Q44"/>
      <c r="R44"/>
      <c r="S44"/>
      <c r="T44"/>
      <c r="U44"/>
      <c r="V44"/>
      <c r="W44" t="s">
        <v>311</v>
      </c>
      <c r="X44"/>
      <c r="Y44"/>
      <c r="Z44"/>
      <c r="AA44"/>
    </row>
    <row r="45" spans="1:27" x14ac:dyDescent="0.2">
      <c r="A45" s="5"/>
      <c r="B45"/>
      <c r="C45" s="511"/>
      <c r="D45" s="511"/>
      <c r="E45" s="511"/>
      <c r="F45" s="511"/>
      <c r="G45" s="511"/>
      <c r="H45"/>
      <c r="I45"/>
      <c r="J45"/>
      <c r="K45" s="457"/>
      <c r="L45" s="457"/>
      <c r="M45" s="457"/>
      <c r="N45" s="457"/>
      <c r="O45" s="457"/>
      <c r="P45" s="457"/>
      <c r="Q45"/>
      <c r="R45"/>
      <c r="S45"/>
      <c r="T45"/>
      <c r="U45"/>
      <c r="V45"/>
      <c r="W45"/>
      <c r="X45"/>
      <c r="Y45"/>
      <c r="Z45"/>
      <c r="AA45"/>
    </row>
    <row r="46" spans="1:27" customFormat="1" x14ac:dyDescent="0.2">
      <c r="A46" s="6"/>
      <c r="C46" s="510"/>
      <c r="D46" s="510"/>
      <c r="E46" s="510"/>
      <c r="F46" s="510"/>
      <c r="G46" s="510"/>
      <c r="K46" s="510"/>
      <c r="L46" s="510"/>
      <c r="M46" s="510"/>
      <c r="N46" s="510"/>
      <c r="O46" s="510"/>
      <c r="P46" s="510"/>
      <c r="U46" s="294"/>
      <c r="V46" s="107"/>
      <c r="W46" s="201"/>
      <c r="X46" s="201"/>
      <c r="Y46" s="201"/>
    </row>
    <row r="47" spans="1:27" customFormat="1" x14ac:dyDescent="0.2">
      <c r="A47" s="6"/>
    </row>
    <row r="48" spans="1:27" customFormat="1" ht="67.5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  <row r="49" spans="1:27" customFormat="1" ht="12.7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</row>
    <row r="50" spans="1:27" customForma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</row>
    <row r="51" spans="1:27" customForma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</row>
    <row r="52" spans="1:27" customFormat="1" ht="21" x14ac:dyDescent="0.35">
      <c r="A52" s="6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</row>
    <row r="53" spans="1:27" customForma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7" customForma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7" customFormat="1" ht="21" x14ac:dyDescent="0.2">
      <c r="A55" s="6"/>
      <c r="B55" s="236"/>
      <c r="C55" s="236"/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</row>
    <row r="56" spans="1:27" customForma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</row>
    <row r="57" spans="1:27" customFormat="1" ht="21" x14ac:dyDescent="0.2">
      <c r="A57" s="6"/>
      <c r="B57" s="236"/>
      <c r="C57" s="236"/>
      <c r="D57" s="236"/>
      <c r="E57" s="236"/>
      <c r="F57" s="236"/>
      <c r="G57" s="236"/>
      <c r="H57" s="236"/>
      <c r="I57" s="236"/>
      <c r="J57" s="236"/>
      <c r="K57" s="236"/>
      <c r="L57" s="236"/>
      <c r="M57" s="236"/>
      <c r="N57" s="236"/>
      <c r="O57" s="236"/>
      <c r="P57" s="236"/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</row>
    <row r="58" spans="1:27" customFormat="1" ht="21" x14ac:dyDescent="0.2">
      <c r="A58" s="6"/>
      <c r="B58" s="3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</row>
    <row r="59" spans="1:27" customForma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</row>
    <row r="60" spans="1:27" customFormat="1" ht="23.25" x14ac:dyDescent="0.35">
      <c r="A60" s="6"/>
      <c r="B60" s="15"/>
      <c r="C60" s="6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</row>
    <row r="61" spans="1:27" customFormat="1" x14ac:dyDescent="0.2">
      <c r="A61" s="6"/>
      <c r="B61" s="16"/>
      <c r="C61" s="6"/>
      <c r="D61" s="189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0"/>
      <c r="X61" s="190"/>
      <c r="Y61" s="190"/>
      <c r="Z61" s="190"/>
      <c r="AA61" s="190"/>
    </row>
    <row r="62" spans="1:27" customFormat="1" ht="21" x14ac:dyDescent="0.2">
      <c r="A62" s="6"/>
      <c r="B62" s="115"/>
      <c r="C62" s="6"/>
      <c r="D62" s="235"/>
      <c r="E62" s="235"/>
      <c r="F62" s="235"/>
      <c r="G62" s="235"/>
      <c r="H62" s="235"/>
      <c r="I62" s="235"/>
      <c r="J62" s="235"/>
      <c r="K62" s="235"/>
      <c r="L62" s="235"/>
      <c r="M62" s="235"/>
      <c r="N62" s="235"/>
      <c r="O62" s="235"/>
      <c r="P62" s="235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5"/>
    </row>
    <row r="63" spans="1:27" customFormat="1" x14ac:dyDescent="0.2">
      <c r="A63" s="6"/>
      <c r="B63" s="16"/>
      <c r="C63" s="6"/>
      <c r="D63" s="189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</row>
    <row r="64" spans="1:27" customFormat="1" ht="21" x14ac:dyDescent="0.2">
      <c r="A64" s="6"/>
      <c r="B64" s="115"/>
      <c r="C64" s="6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</row>
    <row r="65" spans="1:27" customFormat="1" x14ac:dyDescent="0.2">
      <c r="A65" s="6"/>
      <c r="B65" s="16"/>
      <c r="C65" s="6"/>
      <c r="D65" s="189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0"/>
      <c r="T65" s="190"/>
      <c r="U65" s="190"/>
      <c r="V65" s="190"/>
      <c r="W65" s="190"/>
      <c r="X65" s="190"/>
      <c r="Y65" s="190"/>
      <c r="Z65" s="190"/>
      <c r="AA65" s="190"/>
    </row>
    <row r="66" spans="1:27" customFormat="1" ht="21" x14ac:dyDescent="0.2">
      <c r="A66" s="6"/>
      <c r="B66" s="115"/>
      <c r="C66" s="6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  <c r="AA66" s="231"/>
    </row>
    <row r="67" spans="1:27" customFormat="1" x14ac:dyDescent="0.2">
      <c r="A67" s="6"/>
      <c r="B67" s="16"/>
      <c r="C67" s="6"/>
      <c r="D67" s="189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0"/>
      <c r="AA67" s="190"/>
    </row>
    <row r="68" spans="1:27" customFormat="1" ht="21" x14ac:dyDescent="0.2">
      <c r="A68" s="6"/>
      <c r="B68" s="115"/>
      <c r="C68" s="6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</row>
    <row r="69" spans="1:27" customFormat="1" x14ac:dyDescent="0.2">
      <c r="A69" s="6"/>
      <c r="B69" s="16"/>
      <c r="C69" s="6"/>
      <c r="D69" s="189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</row>
    <row r="70" spans="1:27" customFormat="1" ht="21" x14ac:dyDescent="0.2">
      <c r="A70" s="6"/>
      <c r="B70" s="115"/>
      <c r="C70" s="6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</row>
    <row r="71" spans="1:27" customFormat="1" x14ac:dyDescent="0.2">
      <c r="A71" s="6"/>
      <c r="B71" s="16"/>
      <c r="C71" s="6"/>
      <c r="D71" s="189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</row>
    <row r="72" spans="1:27" customFormat="1" ht="21" x14ac:dyDescent="0.2">
      <c r="A72" s="6"/>
      <c r="B72" s="115"/>
      <c r="C72" s="6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  <c r="AA72" s="231"/>
    </row>
    <row r="73" spans="1:27" customFormat="1" x14ac:dyDescent="0.2">
      <c r="A73" s="6"/>
      <c r="B73" s="16"/>
      <c r="C73" s="6"/>
      <c r="D73" s="189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</row>
    <row r="74" spans="1:27" customFormat="1" ht="21" x14ac:dyDescent="0.2">
      <c r="A74" s="6"/>
      <c r="B74" s="115"/>
      <c r="C74" s="6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  <c r="AA74" s="231"/>
    </row>
    <row r="75" spans="1:27" customFormat="1" x14ac:dyDescent="0.2">
      <c r="A75" s="6"/>
      <c r="B75" s="16"/>
      <c r="C75" s="6"/>
      <c r="D75" s="189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</row>
    <row r="76" spans="1:27" customFormat="1" ht="21" x14ac:dyDescent="0.2">
      <c r="A76" s="6"/>
      <c r="B76" s="115"/>
      <c r="C76" s="6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  <c r="AA76" s="231"/>
    </row>
    <row r="77" spans="1:27" customFormat="1" x14ac:dyDescent="0.2">
      <c r="A77" s="6"/>
      <c r="B77" s="6"/>
      <c r="C77" s="6"/>
      <c r="D77" s="189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</row>
    <row r="78" spans="1:27" customFormat="1" ht="21" x14ac:dyDescent="0.2">
      <c r="A78" s="6"/>
      <c r="B78" s="115"/>
      <c r="C78" s="6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</row>
    <row r="79" spans="1:27" customFormat="1" x14ac:dyDescent="0.2">
      <c r="A79" s="6"/>
      <c r="B79" s="6"/>
      <c r="C79" s="6"/>
      <c r="D79" s="189"/>
      <c r="E79" s="189"/>
      <c r="F79" s="189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189"/>
      <c r="R79" s="189"/>
      <c r="S79" s="189"/>
      <c r="T79" s="189"/>
      <c r="U79" s="189"/>
      <c r="V79" s="189"/>
      <c r="W79" s="189"/>
      <c r="X79" s="189"/>
      <c r="Y79" s="189"/>
      <c r="Z79" s="189"/>
      <c r="AA79" s="189"/>
    </row>
    <row r="80" spans="1:27" customForma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</row>
    <row r="81" spans="1:27" customForma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</row>
    <row r="82" spans="1:27" customForma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</row>
    <row r="83" spans="1:27" customForma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</row>
    <row r="84" spans="1:27" customForma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</row>
    <row r="85" spans="1:27" customFormat="1" ht="21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</row>
    <row r="86" spans="1:27" customFormat="1" ht="12.7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</row>
    <row r="87" spans="1:27" customFormat="1" ht="21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</row>
    <row r="88" spans="1:27" customFormat="1" ht="12.7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</row>
    <row r="89" spans="1:27" customFormat="1" ht="21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</row>
    <row r="90" spans="1:27" customFormat="1" ht="12.7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</row>
    <row r="91" spans="1:27" customFormat="1" ht="21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</row>
    <row r="92" spans="1:27" customFormat="1" ht="12.7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</row>
    <row r="93" spans="1:27" customFormat="1" ht="21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</row>
    <row r="94" spans="1:27" customForma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</row>
    <row r="95" spans="1:27" customForma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</row>
    <row r="96" spans="1:27" customForma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</row>
    <row r="97" spans="1:27" customForma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</row>
    <row r="98" spans="1:27" customForma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</row>
    <row r="99" spans="1:27" customForma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</row>
    <row r="100" spans="1:27" customForma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</row>
    <row r="101" spans="1:27" customForma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</row>
    <row r="102" spans="1:27" customForma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customForma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</row>
    <row r="104" spans="1:27" customForma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</row>
    <row r="105" spans="1:27" customForma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customForma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customForma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</row>
    <row r="108" spans="1:27" customForma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</row>
    <row r="109" spans="1:27" customForma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</row>
    <row r="110" spans="1:27" customForma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</row>
    <row r="111" spans="1:27" customForma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</row>
    <row r="112" spans="1:27" customForma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</row>
    <row r="113" spans="1:27" customForma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</row>
    <row r="114" spans="1:27" customForma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</row>
    <row r="115" spans="1:27" customForma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</row>
    <row r="116" spans="1:27" customForma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</row>
    <row r="117" spans="1:27" customForma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</row>
    <row r="118" spans="1:27" customForma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</row>
    <row r="119" spans="1:27" customForma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</row>
    <row r="120" spans="1:27" customForma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</row>
    <row r="121" spans="1:27" customForma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</row>
    <row r="122" spans="1:27" customForma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</row>
    <row r="123" spans="1:27" customForma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</row>
    <row r="124" spans="1:27" customForma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</row>
    <row r="125" spans="1:27" customForma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</row>
    <row r="126" spans="1:27" customForma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</row>
    <row r="127" spans="1:27" customForma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</row>
    <row r="128" spans="1:27" customForma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</row>
    <row r="129" spans="1:27" customForma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</row>
    <row r="130" spans="1:27" customForma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</row>
    <row r="131" spans="1:27" customForma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</row>
    <row r="132" spans="1:27" customForma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</row>
    <row r="133" spans="1:27" customForma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</row>
    <row r="134" spans="1:27" customForma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</row>
    <row r="135" spans="1:27" customForma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</row>
    <row r="136" spans="1:27" customForma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</row>
    <row r="137" spans="1:27" customForma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</row>
    <row r="138" spans="1:27" customForma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</row>
    <row r="139" spans="1:27" customForma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</row>
    <row r="140" spans="1:27" customForma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</row>
    <row r="141" spans="1:27" customForma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</row>
    <row r="142" spans="1:27" customForma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</row>
    <row r="143" spans="1:27" customForma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</row>
    <row r="144" spans="1:27" customForma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</row>
    <row r="145" spans="1:27" customForma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</row>
    <row r="146" spans="1:27" customForma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</row>
    <row r="147" spans="1:27" customForma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</row>
    <row r="148" spans="1:27" customForma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</row>
    <row r="149" spans="1:27" customForma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</row>
    <row r="150" spans="1:27" customForma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</row>
    <row r="151" spans="1:27" customForma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</row>
    <row r="152" spans="1:27" customForma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</row>
    <row r="153" spans="1:27" customForma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</row>
    <row r="154" spans="1:27" customForma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</row>
    <row r="155" spans="1:27" customForma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</row>
    <row r="156" spans="1:27" customForma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</row>
    <row r="157" spans="1:27" customFormat="1" ht="21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</row>
    <row r="158" spans="1:27" customForma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</row>
    <row r="159" spans="1:27" customForma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</row>
    <row r="160" spans="1:27" customForma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</row>
    <row r="161" spans="1:27" customForma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</row>
    <row r="162" spans="1:27" customForma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</row>
    <row r="163" spans="1:27" customForma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</row>
    <row r="164" spans="1:27" customForma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</row>
    <row r="165" spans="1:27" customForma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</row>
    <row r="166" spans="1:27" customForma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</row>
    <row r="167" spans="1:27" customForma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</row>
    <row r="168" spans="1:27" customFormat="1" ht="12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</row>
    <row r="169" spans="1:27" customFormat="1" hidden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</row>
    <row r="170" spans="1:27" customForma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</row>
    <row r="171" spans="1:27" customForma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</row>
    <row r="172" spans="1:27" customForma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</row>
    <row r="173" spans="1:27" customForma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</row>
    <row r="174" spans="1:27" customForma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</row>
    <row r="175" spans="1:27" customForma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</row>
    <row r="176" spans="1:27" customForma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</row>
    <row r="177" spans="1:27" customForma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</row>
    <row r="178" spans="1:27" customForma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</row>
    <row r="179" spans="1:27" customForma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</row>
    <row r="180" spans="1:27" customForma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</row>
    <row r="181" spans="1:27" customForma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</row>
    <row r="182" spans="1:27" customForma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</row>
    <row r="183" spans="1:27" customForma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</row>
    <row r="184" spans="1:27" customForma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</row>
    <row r="185" spans="1:27" customForma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</row>
    <row r="186" spans="1:27" customForma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</row>
    <row r="187" spans="1:27" customForma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</row>
    <row r="188" spans="1:27" customForma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</row>
    <row r="189" spans="1:27" customForma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</row>
    <row r="190" spans="1:27" customForma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</row>
    <row r="191" spans="1:27" customForma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</row>
    <row r="192" spans="1:27" customForma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</row>
    <row r="193" spans="1:27" customFormat="1" ht="21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</row>
    <row r="194" spans="1:27" customFormat="1" ht="12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</row>
    <row r="195" spans="1:27" customFormat="1" ht="21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</row>
    <row r="196" spans="1:27" customFormat="1" ht="12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</row>
    <row r="197" spans="1:27" customFormat="1" ht="21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</row>
    <row r="198" spans="1:27" customFormat="1" ht="12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</row>
    <row r="199" spans="1:27" customFormat="1" ht="21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</row>
    <row r="200" spans="1:27" customFormat="1" ht="21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</row>
    <row r="201" spans="1:27" customFormat="1" ht="21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</row>
    <row r="202" spans="1:27" customFormat="1" ht="21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</row>
    <row r="203" spans="1:27" customFormat="1" ht="21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</row>
    <row r="204" spans="1:27" customFormat="1" ht="21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</row>
    <row r="205" spans="1:27" customFormat="1" ht="21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</row>
    <row r="206" spans="1:27" customFormat="1" ht="170.2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</row>
    <row r="207" spans="1:27" customFormat="1" ht="21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</row>
    <row r="208" spans="1:27" customFormat="1" ht="21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</row>
    <row r="209" spans="1:27" customFormat="1" ht="21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</row>
    <row r="210" spans="1:27" customFormat="1" ht="21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</row>
    <row r="211" spans="1:27" customFormat="1" ht="21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</row>
    <row r="212" spans="1:27" customFormat="1" ht="21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</row>
    <row r="213" spans="1:27" customFormat="1" ht="21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</row>
    <row r="214" spans="1:27" customFormat="1" ht="21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</row>
    <row r="215" spans="1:27" customFormat="1" ht="21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</row>
    <row r="216" spans="1:27" customFormat="1" ht="21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</row>
    <row r="217" spans="1:27" customFormat="1" ht="21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</row>
    <row r="218" spans="1:27" customFormat="1" ht="21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</row>
    <row r="219" spans="1:27" customFormat="1" ht="21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</row>
    <row r="220" spans="1:27" customFormat="1" ht="21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</row>
    <row r="221" spans="1:27" customFormat="1" ht="21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</row>
    <row r="222" spans="1:27" customFormat="1" ht="21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</row>
    <row r="223" spans="1:27" customFormat="1" ht="21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</row>
    <row r="224" spans="1:27" customFormat="1" ht="21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</row>
    <row r="225" spans="1:27" customFormat="1" ht="21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</row>
    <row r="226" spans="1:27" customFormat="1" ht="21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</row>
    <row r="227" spans="1:27" customFormat="1" ht="21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</row>
    <row r="228" spans="1:27" customFormat="1" ht="21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</row>
    <row r="229" spans="1:27" customFormat="1" ht="21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</row>
    <row r="230" spans="1:27" customFormat="1" ht="21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</row>
    <row r="231" spans="1:27" customFormat="1" ht="21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</row>
    <row r="232" spans="1:27" customFormat="1" ht="21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</row>
    <row r="233" spans="1:27" customFormat="1" ht="21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</row>
    <row r="234" spans="1:27" customFormat="1" ht="21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</row>
    <row r="235" spans="1:27" customFormat="1" ht="21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</row>
    <row r="236" spans="1:27" customFormat="1" ht="21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</row>
    <row r="237" spans="1:27" customFormat="1" ht="21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</row>
    <row r="238" spans="1:27" customFormat="1" ht="21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</row>
    <row r="239" spans="1:27" customFormat="1" ht="21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</row>
    <row r="240" spans="1:27" customFormat="1" ht="21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</row>
    <row r="241" spans="1:27" customFormat="1" ht="21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</row>
    <row r="242" spans="1:27" customFormat="1" ht="21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</row>
    <row r="243" spans="1:27" customFormat="1" ht="21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</row>
    <row r="244" spans="1:27" customFormat="1" ht="21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</row>
    <row r="245" spans="1:27" customFormat="1" ht="21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</row>
    <row r="246" spans="1:27" customFormat="1" ht="21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</row>
    <row r="247" spans="1:27" customFormat="1" ht="21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</row>
    <row r="248" spans="1:27" customFormat="1" ht="21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</row>
    <row r="249" spans="1:27" customFormat="1" ht="21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</row>
    <row r="250" spans="1:27" customFormat="1" ht="21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</row>
    <row r="251" spans="1:27" customFormat="1" ht="21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</row>
    <row r="252" spans="1:27" customFormat="1" ht="21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</row>
    <row r="253" spans="1:27" customFormat="1" ht="21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</row>
    <row r="254" spans="1:27" customFormat="1" ht="21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</row>
    <row r="255" spans="1:27" customFormat="1" ht="21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</row>
    <row r="256" spans="1:27" customFormat="1" ht="21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</row>
    <row r="257" spans="1:27" customFormat="1" ht="21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</row>
    <row r="258" spans="1:27" customFormat="1" ht="21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</row>
    <row r="259" spans="1:27" customFormat="1" ht="21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</row>
    <row r="260" spans="1:27" customFormat="1" ht="21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</row>
    <row r="261" spans="1:27" customFormat="1" ht="21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</row>
    <row r="262" spans="1:27" customFormat="1" ht="21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</row>
    <row r="263" spans="1:27" customFormat="1" ht="21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</row>
    <row r="264" spans="1:27" customFormat="1" ht="21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</row>
    <row r="265" spans="1:27" customFormat="1" ht="21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</row>
    <row r="266" spans="1:27" customFormat="1" ht="21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</row>
    <row r="267" spans="1:27" customFormat="1" ht="21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</row>
    <row r="268" spans="1:27" customFormat="1" ht="21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</row>
    <row r="269" spans="1:27" customFormat="1" ht="21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</row>
    <row r="270" spans="1:27" customFormat="1" ht="21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</row>
    <row r="271" spans="1:27" customFormat="1" ht="21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</row>
    <row r="272" spans="1:27" customFormat="1" ht="21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</row>
    <row r="273" spans="1:27" customFormat="1" ht="21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</row>
    <row r="274" spans="1:27" customFormat="1" ht="21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</row>
    <row r="275" spans="1:27" customFormat="1" ht="21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</row>
    <row r="276" spans="1:27" customFormat="1" ht="21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</row>
    <row r="277" spans="1:27" customFormat="1" ht="21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</row>
    <row r="278" spans="1:27" customFormat="1" ht="21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</row>
    <row r="279" spans="1:27" customFormat="1" ht="21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</row>
    <row r="280" spans="1:27" customFormat="1" ht="21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</row>
    <row r="281" spans="1:27" customFormat="1" ht="21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</row>
    <row r="282" spans="1:27" customFormat="1" ht="21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</row>
    <row r="283" spans="1:27" customFormat="1" ht="21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</row>
    <row r="284" spans="1:27" customFormat="1" ht="21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</row>
    <row r="285" spans="1:27" customFormat="1" ht="21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</row>
    <row r="286" spans="1:27" customFormat="1" ht="21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</row>
    <row r="287" spans="1:27" customFormat="1" ht="21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</row>
    <row r="288" spans="1:27" customFormat="1" ht="21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</row>
    <row r="289" spans="1:27" customFormat="1" ht="21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</row>
    <row r="290" spans="1:27" customFormat="1" ht="21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</row>
    <row r="291" spans="1:27" customFormat="1" ht="21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</row>
    <row r="292" spans="1:27" customFormat="1" ht="21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</row>
    <row r="293" spans="1:27" customFormat="1" ht="21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</row>
    <row r="294" spans="1:27" customFormat="1" ht="21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</row>
    <row r="295" spans="1:27" customFormat="1" ht="21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</row>
    <row r="296" spans="1:27" customFormat="1" ht="21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</row>
    <row r="297" spans="1:27" customFormat="1" ht="21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</row>
    <row r="298" spans="1:27" customFormat="1" ht="21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</row>
    <row r="299" spans="1:27" customFormat="1" ht="21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</row>
    <row r="300" spans="1:27" customFormat="1" ht="21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</row>
    <row r="301" spans="1:27" customFormat="1" ht="21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</row>
    <row r="302" spans="1:27" customFormat="1" ht="21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</row>
    <row r="303" spans="1:27" customFormat="1" ht="21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</row>
    <row r="304" spans="1:27" customFormat="1" ht="21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</row>
    <row r="305" spans="1:27" customFormat="1" ht="21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</row>
    <row r="306" spans="1:27" customFormat="1" ht="21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</row>
    <row r="307" spans="1:27" customFormat="1" ht="21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</row>
    <row r="308" spans="1:27" customFormat="1" ht="21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</row>
    <row r="309" spans="1:27" customFormat="1" ht="21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</row>
    <row r="310" spans="1:27" customFormat="1" ht="21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</row>
    <row r="311" spans="1:27" customFormat="1" ht="21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</row>
    <row r="312" spans="1:27" customFormat="1" ht="21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</row>
    <row r="313" spans="1:27" customFormat="1" ht="21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</row>
    <row r="314" spans="1:27" customFormat="1" ht="21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</row>
    <row r="315" spans="1:27" customFormat="1" ht="21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</row>
    <row r="316" spans="1:27" customFormat="1" ht="21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</row>
    <row r="317" spans="1:27" customForma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</row>
    <row r="318" spans="1:27" customFormat="1" ht="26.4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</row>
    <row r="319" spans="1:27" customForma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</row>
    <row r="320" spans="1:27" customForma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</row>
    <row r="321" spans="1:28" customForma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</row>
    <row r="322" spans="1:28" customFormat="1" x14ac:dyDescent="0.2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</row>
    <row r="323" spans="1:28" customFormat="1" x14ac:dyDescent="0.2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</row>
    <row r="324" spans="1:28" customFormat="1" ht="30" customHeight="1" x14ac:dyDescent="0.2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</row>
    <row r="325" spans="1:28" x14ac:dyDescent="0.2">
      <c r="A325"/>
      <c r="AB325"/>
    </row>
    <row r="326" spans="1:28" x14ac:dyDescent="0.2">
      <c r="A326"/>
      <c r="AB326"/>
    </row>
    <row r="327" spans="1:28" x14ac:dyDescent="0.2">
      <c r="A327" s="5"/>
    </row>
    <row r="328" spans="1:28" x14ac:dyDescent="0.2">
      <c r="A328" s="5"/>
    </row>
    <row r="329" spans="1:28" x14ac:dyDescent="0.2">
      <c r="A329" s="5"/>
    </row>
    <row r="330" spans="1:28" x14ac:dyDescent="0.2">
      <c r="A330" s="5"/>
    </row>
    <row r="331" spans="1:28" ht="21" x14ac:dyDescent="0.35">
      <c r="A331" s="213"/>
      <c r="AB331" s="213"/>
    </row>
    <row r="334" spans="1:28" ht="21" x14ac:dyDescent="0.2">
      <c r="A334" s="236"/>
      <c r="AB334" s="236"/>
    </row>
    <row r="336" spans="1:28" ht="45" customHeight="1" x14ac:dyDescent="0.2">
      <c r="A336" s="236"/>
      <c r="AB336" s="236"/>
    </row>
    <row r="339" spans="28:28" ht="23.25" customHeight="1" x14ac:dyDescent="0.2">
      <c r="AB339" s="231"/>
    </row>
    <row r="340" spans="28:28" x14ac:dyDescent="0.2">
      <c r="AB340" s="189"/>
    </row>
    <row r="341" spans="28:28" ht="43.5" customHeight="1" x14ac:dyDescent="0.2">
      <c r="AB341" s="235"/>
    </row>
    <row r="342" spans="28:28" x14ac:dyDescent="0.2">
      <c r="AB342" s="189"/>
    </row>
    <row r="343" spans="28:28" ht="21" customHeight="1" x14ac:dyDescent="0.2">
      <c r="AB343" s="231"/>
    </row>
    <row r="344" spans="28:28" x14ac:dyDescent="0.2">
      <c r="AB344" s="189"/>
    </row>
    <row r="345" spans="28:28" ht="21" customHeight="1" x14ac:dyDescent="0.2">
      <c r="AB345" s="231"/>
    </row>
    <row r="346" spans="28:28" x14ac:dyDescent="0.2">
      <c r="AB346" s="189"/>
    </row>
    <row r="347" spans="28:28" ht="21" customHeight="1" x14ac:dyDescent="0.2">
      <c r="AB347" s="231"/>
    </row>
    <row r="348" spans="28:28" x14ac:dyDescent="0.2">
      <c r="AB348" s="189"/>
    </row>
    <row r="349" spans="28:28" ht="63" customHeight="1" x14ac:dyDescent="0.2">
      <c r="AB349" s="231"/>
    </row>
    <row r="350" spans="28:28" x14ac:dyDescent="0.2">
      <c r="AB350" s="189"/>
    </row>
    <row r="351" spans="28:28" ht="21" customHeight="1" x14ac:dyDescent="0.2">
      <c r="AB351" s="231"/>
    </row>
    <row r="352" spans="28:28" x14ac:dyDescent="0.2">
      <c r="AB352" s="189"/>
    </row>
    <row r="353" spans="28:28" ht="21" x14ac:dyDescent="0.2">
      <c r="AB353" s="231"/>
    </row>
    <row r="354" spans="28:28" x14ac:dyDescent="0.2">
      <c r="AB354" s="189"/>
    </row>
    <row r="355" spans="28:28" ht="21" x14ac:dyDescent="0.2">
      <c r="AB355" s="231"/>
    </row>
    <row r="356" spans="28:28" ht="13.5" customHeight="1" x14ac:dyDescent="0.2">
      <c r="AB356" s="189"/>
    </row>
    <row r="357" spans="28:28" ht="21" customHeight="1" x14ac:dyDescent="0.2">
      <c r="AB357" s="231"/>
    </row>
    <row r="358" spans="28:28" x14ac:dyDescent="0.2">
      <c r="AB358" s="189"/>
    </row>
  </sheetData>
  <mergeCells count="48">
    <mergeCell ref="B23:J24"/>
    <mergeCell ref="T23:AA24"/>
    <mergeCell ref="B25:J26"/>
    <mergeCell ref="T25:AA26"/>
    <mergeCell ref="T38:Z38"/>
    <mergeCell ref="K38:P38"/>
    <mergeCell ref="C38:G38"/>
    <mergeCell ref="T29:AA30"/>
    <mergeCell ref="K31:S35"/>
    <mergeCell ref="T31:AA35"/>
    <mergeCell ref="B32:J32"/>
    <mergeCell ref="B33:J33"/>
    <mergeCell ref="B34:J34"/>
    <mergeCell ref="B35:J35"/>
    <mergeCell ref="B29:J30"/>
    <mergeCell ref="K29:S30"/>
    <mergeCell ref="C46:G46"/>
    <mergeCell ref="K46:P46"/>
    <mergeCell ref="K44:P44"/>
    <mergeCell ref="C45:G45"/>
    <mergeCell ref="K45:P45"/>
    <mergeCell ref="C44:H44"/>
    <mergeCell ref="B5:AA5"/>
    <mergeCell ref="B7:AA7"/>
    <mergeCell ref="B10:AA10"/>
    <mergeCell ref="S16:T17"/>
    <mergeCell ref="B18:J18"/>
    <mergeCell ref="K18:S18"/>
    <mergeCell ref="T18:AA18"/>
    <mergeCell ref="E12:W12"/>
    <mergeCell ref="E13:W13"/>
    <mergeCell ref="E14:W14"/>
    <mergeCell ref="K19:S19"/>
    <mergeCell ref="T19:AA19"/>
    <mergeCell ref="T39:Z39"/>
    <mergeCell ref="C40:G40"/>
    <mergeCell ref="K40:P40"/>
    <mergeCell ref="T40:Z40"/>
    <mergeCell ref="C39:G39"/>
    <mergeCell ref="K39:P39"/>
    <mergeCell ref="B27:J28"/>
    <mergeCell ref="T27:AA28"/>
    <mergeCell ref="B20:J22"/>
    <mergeCell ref="K23:S24"/>
    <mergeCell ref="K25:S26"/>
    <mergeCell ref="K27:S28"/>
    <mergeCell ref="K20:S22"/>
    <mergeCell ref="T20:AA22"/>
  </mergeCells>
  <printOptions horizontalCentered="1"/>
  <pageMargins left="0.25" right="0.25" top="0.75" bottom="0.75" header="0.3" footer="0.3"/>
  <pageSetup scale="76" fitToHeight="0" orientation="landscape" r:id="rId1"/>
  <headerFooter alignWithMargins="0"/>
  <rowBreaks count="11" manualBreakCount="11">
    <brk id="24" max="27" man="1"/>
    <brk id="35" max="27" man="1"/>
    <brk id="66" max="27" man="1"/>
    <brk id="102" max="27" man="1"/>
    <brk id="138" max="27" man="1"/>
    <brk id="178" max="27" man="1"/>
    <brk id="206" max="27" man="1"/>
    <brk id="233" max="27" man="1"/>
    <brk id="260" max="27" man="1"/>
    <brk id="287" max="27" man="1"/>
    <brk id="305" max="27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4">
    <tabColor theme="9" tint="-0.249977111117893"/>
    <pageSetUpPr fitToPage="1"/>
  </sheetPr>
  <dimension ref="A4:AB87"/>
  <sheetViews>
    <sheetView showGridLines="0" view="pageBreakPreview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1.5703125" style="6" customWidth="1"/>
    <col min="8" max="10" width="5.85546875" style="6" customWidth="1"/>
    <col min="11" max="11" width="9.5703125" style="6" customWidth="1"/>
    <col min="12" max="12" width="11.7109375" style="6" customWidth="1"/>
    <col min="13" max="27" width="5.85546875" style="6" customWidth="1"/>
    <col min="28" max="28" width="6.140625" style="6" customWidth="1"/>
    <col min="29" max="16384" width="11.42578125" style="6"/>
  </cols>
  <sheetData>
    <row r="4" spans="1:27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7" ht="20.45" customHeight="1" x14ac:dyDescent="0.25">
      <c r="A5" s="5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5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5"/>
      <c r="S6" s="5"/>
      <c r="T6" s="5"/>
      <c r="U6" s="5"/>
      <c r="W6" s="158" t="s">
        <v>127</v>
      </c>
      <c r="X6" s="5"/>
      <c r="AA6" s="109"/>
    </row>
    <row r="7" spans="1:27" ht="15" x14ac:dyDescent="0.25">
      <c r="A7" s="5"/>
      <c r="B7" s="484" t="s">
        <v>128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ht="15.75" x14ac:dyDescent="0.25">
      <c r="A8" s="5"/>
      <c r="B8" s="248"/>
      <c r="C8" s="253"/>
      <c r="D8" s="253"/>
      <c r="E8" s="253"/>
      <c r="F8" s="253"/>
      <c r="G8" s="253"/>
      <c r="H8" s="253"/>
      <c r="I8" s="1045"/>
      <c r="J8" s="1045"/>
      <c r="K8" s="1045"/>
      <c r="L8" s="1045"/>
      <c r="M8" s="1045"/>
      <c r="N8" s="1045"/>
      <c r="O8" s="1045"/>
      <c r="P8" s="1045"/>
      <c r="Q8" s="1045"/>
      <c r="R8" s="253"/>
      <c r="S8" s="253"/>
      <c r="T8" s="253"/>
      <c r="U8" s="253"/>
      <c r="V8" s="119"/>
      <c r="W8" s="5"/>
      <c r="X8" s="5"/>
      <c r="AA8" s="109"/>
    </row>
    <row r="9" spans="1:27" ht="15.75" x14ac:dyDescent="0.25">
      <c r="A9" s="5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119"/>
      <c r="W9" s="5"/>
      <c r="X9" s="5"/>
      <c r="AA9" s="109"/>
    </row>
    <row r="10" spans="1:27" x14ac:dyDescent="0.2">
      <c r="A10" s="5"/>
      <c r="B10" s="487" t="str">
        <f>+'A-22'!B10:AA10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5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5"/>
      <c r="B12" s="48"/>
      <c r="C12" s="49"/>
      <c r="D12" s="49"/>
      <c r="E12" s="495" t="str">
        <f>+'A-22'!E12:W12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5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5"/>
      <c r="B14" s="42"/>
      <c r="C14" s="40"/>
      <c r="D14" s="40"/>
      <c r="E14" s="457" t="str">
        <f>+'A-22'!E14:W14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5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161"/>
      <c r="Z15" s="161"/>
      <c r="AA15" s="162"/>
    </row>
    <row r="16" spans="1:27" ht="8.25" customHeigh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7" ht="8.25" customHeight="1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7" ht="21.75" customHeight="1" x14ac:dyDescent="0.2">
      <c r="A18" s="5"/>
      <c r="B18" s="574" t="s">
        <v>128</v>
      </c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6"/>
    </row>
    <row r="19" spans="1:27" x14ac:dyDescent="0.2">
      <c r="A19" s="5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07"/>
      <c r="Z19" s="107"/>
      <c r="AA19" s="108"/>
    </row>
    <row r="20" spans="1:27" x14ac:dyDescent="0.2">
      <c r="A20" s="5"/>
      <c r="B20" s="166"/>
      <c r="C20" s="167"/>
      <c r="D20" s="167"/>
      <c r="E20" s="167"/>
      <c r="F20" s="167"/>
      <c r="G20" s="167"/>
      <c r="H20" s="167"/>
      <c r="I20" s="167"/>
      <c r="J20" s="167"/>
      <c r="K20" s="167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AA20" s="109"/>
    </row>
    <row r="21" spans="1:27" x14ac:dyDescent="0.2">
      <c r="A21" s="5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AA21" s="109"/>
    </row>
    <row r="22" spans="1:27" x14ac:dyDescent="0.2">
      <c r="A22" s="5"/>
      <c r="B22" s="166"/>
      <c r="C22" s="167"/>
      <c r="D22" s="167"/>
      <c r="E22" s="167"/>
      <c r="F22" s="167"/>
      <c r="G22" s="167"/>
      <c r="H22" s="167"/>
      <c r="I22" s="167"/>
      <c r="J22" s="167"/>
      <c r="K22" s="167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AA22" s="109"/>
    </row>
    <row r="23" spans="1:27" x14ac:dyDescent="0.2">
      <c r="A23" s="5"/>
      <c r="B23" s="166"/>
      <c r="C23" s="167"/>
      <c r="D23" s="167"/>
      <c r="E23" s="167"/>
      <c r="F23" s="167"/>
      <c r="G23" s="167"/>
      <c r="H23" s="167"/>
      <c r="I23" s="167"/>
      <c r="J23" s="167"/>
      <c r="K23" s="167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AA23" s="109"/>
    </row>
    <row r="24" spans="1:27" x14ac:dyDescent="0.2">
      <c r="A24" s="5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AA24" s="109"/>
    </row>
    <row r="25" spans="1:27" x14ac:dyDescent="0.2">
      <c r="A25" s="5"/>
      <c r="B25" s="166"/>
      <c r="C25" s="167"/>
      <c r="D25" s="167"/>
      <c r="E25" s="167"/>
      <c r="F25" s="167"/>
      <c r="G25" s="167"/>
      <c r="H25" s="167"/>
      <c r="I25" s="167"/>
      <c r="J25" s="167"/>
      <c r="K25" s="167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AA25" s="109"/>
    </row>
    <row r="26" spans="1:27" x14ac:dyDescent="0.2">
      <c r="A26" s="5"/>
      <c r="B26" s="166"/>
      <c r="C26" s="167"/>
      <c r="D26" s="167"/>
      <c r="E26" s="167"/>
      <c r="F26" s="167"/>
      <c r="G26" s="167"/>
      <c r="H26" s="167"/>
      <c r="I26" s="167"/>
      <c r="J26" s="167"/>
      <c r="K26" s="167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AA26" s="109"/>
    </row>
    <row r="27" spans="1:27" x14ac:dyDescent="0.2">
      <c r="A27" s="5"/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AA27" s="109"/>
    </row>
    <row r="28" spans="1:27" x14ac:dyDescent="0.2">
      <c r="A28" s="5"/>
      <c r="B28" s="166"/>
      <c r="C28" s="167"/>
      <c r="D28" s="167"/>
      <c r="E28" s="167"/>
      <c r="F28" s="167"/>
      <c r="G28" s="167"/>
      <c r="H28" s="167"/>
      <c r="I28" s="167"/>
      <c r="J28" s="167"/>
      <c r="K28" s="167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AA28" s="109"/>
    </row>
    <row r="29" spans="1:27" ht="35.25" x14ac:dyDescent="0.2">
      <c r="A29" s="5"/>
      <c r="B29" s="166"/>
      <c r="C29" s="167"/>
      <c r="D29" s="167"/>
      <c r="E29" s="167"/>
      <c r="F29" s="167"/>
      <c r="G29" s="167"/>
      <c r="H29" s="1190"/>
      <c r="I29" s="1190"/>
      <c r="J29" s="1190"/>
      <c r="K29" s="1190"/>
      <c r="L29" s="1190"/>
      <c r="M29" s="1190"/>
      <c r="N29" s="1190"/>
      <c r="O29" s="1190"/>
      <c r="P29" s="1190"/>
      <c r="Q29" s="1190"/>
      <c r="R29" s="1190"/>
      <c r="S29" s="1190"/>
      <c r="T29" s="1190"/>
      <c r="U29" s="1190"/>
      <c r="V29" s="160"/>
      <c r="W29" s="160"/>
      <c r="X29" s="160"/>
      <c r="AA29" s="109"/>
    </row>
    <row r="30" spans="1:27" x14ac:dyDescent="0.2">
      <c r="A30" s="5"/>
      <c r="B30" s="166"/>
      <c r="C30" s="167"/>
      <c r="D30" s="167"/>
      <c r="E30" s="167"/>
      <c r="F30" s="167"/>
      <c r="G30" s="167"/>
      <c r="H30" s="167"/>
      <c r="I30" s="167"/>
      <c r="J30" s="167"/>
      <c r="K30" s="167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AA30" s="109"/>
    </row>
    <row r="31" spans="1:27" x14ac:dyDescent="0.2">
      <c r="A31" s="5"/>
      <c r="B31" s="166"/>
      <c r="C31" s="167"/>
      <c r="D31" s="167"/>
      <c r="E31" s="167"/>
      <c r="F31" s="167"/>
      <c r="G31" s="167"/>
      <c r="H31" s="167"/>
      <c r="I31" s="167"/>
      <c r="J31" s="167"/>
      <c r="K31" s="167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AA31" s="109"/>
    </row>
    <row r="32" spans="1:27" x14ac:dyDescent="0.2">
      <c r="A32" s="5"/>
      <c r="B32" s="166"/>
      <c r="C32" s="167"/>
      <c r="D32" s="167"/>
      <c r="E32" s="167"/>
      <c r="F32" s="167"/>
      <c r="G32" s="167"/>
      <c r="H32" s="167"/>
      <c r="I32" s="167"/>
      <c r="J32" s="167"/>
      <c r="K32" s="167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AA32" s="109"/>
    </row>
    <row r="33" spans="1:27" x14ac:dyDescent="0.2">
      <c r="A33" s="5"/>
      <c r="B33" s="166"/>
      <c r="C33" s="167"/>
      <c r="D33" s="167"/>
      <c r="E33" s="167"/>
      <c r="F33" s="167"/>
      <c r="G33" s="167"/>
      <c r="H33" s="167"/>
      <c r="I33" s="167"/>
      <c r="J33" s="167"/>
      <c r="K33" s="167"/>
      <c r="L33" s="160"/>
      <c r="M33" s="160"/>
      <c r="N33" s="167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AA33" s="109"/>
    </row>
    <row r="34" spans="1:27" x14ac:dyDescent="0.2">
      <c r="A34" s="5"/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AA34" s="109"/>
    </row>
    <row r="35" spans="1:27" x14ac:dyDescent="0.2">
      <c r="A35" s="5"/>
      <c r="B35" s="166"/>
      <c r="C35" s="167"/>
      <c r="D35" s="167"/>
      <c r="E35" s="167"/>
      <c r="F35" s="167"/>
      <c r="G35" s="167"/>
      <c r="H35" s="167"/>
      <c r="I35" s="167"/>
      <c r="J35" s="167"/>
      <c r="K35" s="167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AA35" s="109"/>
    </row>
    <row r="36" spans="1:27" x14ac:dyDescent="0.2">
      <c r="A36" s="5"/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AA36" s="109"/>
    </row>
    <row r="37" spans="1:27" x14ac:dyDescent="0.2">
      <c r="A37" s="5"/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AA37" s="109"/>
    </row>
    <row r="38" spans="1:27" x14ac:dyDescent="0.2">
      <c r="A38" s="5"/>
      <c r="B38" s="166"/>
      <c r="C38" s="167"/>
      <c r="D38" s="167"/>
      <c r="E38" s="167"/>
      <c r="F38" s="167"/>
      <c r="G38" s="167"/>
      <c r="H38" s="167"/>
      <c r="I38" s="167"/>
      <c r="J38" s="167"/>
      <c r="K38" s="167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AA38" s="109"/>
    </row>
    <row r="39" spans="1:27" x14ac:dyDescent="0.2">
      <c r="A39" s="5"/>
      <c r="B39" s="166"/>
      <c r="C39" s="167"/>
      <c r="D39" s="167"/>
      <c r="E39" s="167"/>
      <c r="F39" s="167"/>
      <c r="G39" s="167"/>
      <c r="H39" s="167"/>
      <c r="I39" s="167"/>
      <c r="J39" s="167"/>
      <c r="K39" s="167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AA39" s="109"/>
    </row>
    <row r="40" spans="1:27" x14ac:dyDescent="0.2">
      <c r="A40" s="5"/>
      <c r="B40" s="166"/>
      <c r="C40" s="167"/>
      <c r="D40" s="167"/>
      <c r="E40" s="167"/>
      <c r="F40" s="167"/>
      <c r="G40" s="167"/>
      <c r="H40" s="167"/>
      <c r="I40" s="167"/>
      <c r="J40" s="167"/>
      <c r="K40" s="167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AA40" s="109"/>
    </row>
    <row r="41" spans="1:27" x14ac:dyDescent="0.2">
      <c r="A41" s="5"/>
      <c r="B41" s="166"/>
      <c r="C41" s="167"/>
      <c r="D41" s="167"/>
      <c r="E41" s="167"/>
      <c r="F41" s="167"/>
      <c r="G41" s="167"/>
      <c r="H41" s="167"/>
      <c r="I41" s="167"/>
      <c r="J41" s="167"/>
      <c r="K41" s="167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AA41" s="109"/>
    </row>
    <row r="42" spans="1:27" x14ac:dyDescent="0.2">
      <c r="A42" s="5"/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AA42" s="109"/>
    </row>
    <row r="43" spans="1:27" x14ac:dyDescent="0.2">
      <c r="A43" s="5"/>
      <c r="B43" s="168"/>
      <c r="C43" s="169"/>
      <c r="D43" s="169"/>
      <c r="E43" s="169"/>
      <c r="F43" s="169"/>
      <c r="G43" s="169"/>
      <c r="H43" s="169"/>
      <c r="I43" s="169"/>
      <c r="J43" s="169"/>
      <c r="K43" s="169"/>
      <c r="L43" s="170"/>
      <c r="M43" s="170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61"/>
      <c r="Z43" s="161"/>
      <c r="AA43" s="162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  <c r="B45" s="6"/>
      <c r="C45" s="6"/>
      <c r="D45" s="6"/>
    </row>
    <row r="46" spans="1:27" customFormat="1" x14ac:dyDescent="0.2">
      <c r="A46" s="6"/>
      <c r="B46" s="6"/>
      <c r="C46" s="6"/>
      <c r="D46" s="6"/>
    </row>
    <row r="47" spans="1:27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4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21.6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5"/>
    </row>
    <row r="58" spans="1:28" x14ac:dyDescent="0.2">
      <c r="A58" s="5"/>
    </row>
    <row r="59" spans="1:28" x14ac:dyDescent="0.2">
      <c r="A59" s="5"/>
    </row>
    <row r="60" spans="1:28" x14ac:dyDescent="0.2">
      <c r="A60" s="5"/>
    </row>
    <row r="61" spans="1:28" ht="21" x14ac:dyDescent="0.35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  <c r="AB61" s="459"/>
    </row>
    <row r="63" spans="1:28" ht="21" x14ac:dyDescent="0.2">
      <c r="A63" s="570"/>
      <c r="B63" s="570"/>
      <c r="C63" s="570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</row>
    <row r="65" spans="1:28" ht="45" customHeight="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570"/>
    </row>
    <row r="67" spans="1:28" ht="23.25" customHeight="1" x14ac:dyDescent="0.35">
      <c r="B67" s="113"/>
      <c r="D67" s="514"/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514"/>
    </row>
    <row r="68" spans="1:28" x14ac:dyDescent="0.2">
      <c r="B68" s="16"/>
      <c r="D68" s="189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89"/>
      <c r="Z68" s="189"/>
      <c r="AA68" s="189"/>
      <c r="AB68" s="189"/>
    </row>
    <row r="69" spans="1:28" ht="41.25" customHeight="1" x14ac:dyDescent="0.2">
      <c r="B69" s="115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</row>
    <row r="70" spans="1:28" x14ac:dyDescent="0.2">
      <c r="B70" s="16"/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89"/>
      <c r="Z70" s="189"/>
      <c r="AA70" s="189"/>
      <c r="AB70" s="189"/>
    </row>
    <row r="71" spans="1:28" ht="21" customHeight="1" x14ac:dyDescent="0.2">
      <c r="B71" s="115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x14ac:dyDescent="0.2">
      <c r="B72" s="16"/>
      <c r="D72" s="189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89"/>
      <c r="Z72" s="189"/>
      <c r="AA72" s="189"/>
      <c r="AB72" s="189"/>
    </row>
    <row r="73" spans="1:28" ht="84" customHeight="1" x14ac:dyDescent="0.2">
      <c r="B73" s="115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B74" s="16"/>
      <c r="D74" s="189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89"/>
      <c r="Z74" s="189"/>
      <c r="AA74" s="189"/>
      <c r="AB74" s="189"/>
    </row>
    <row r="75" spans="1:28" ht="21" customHeight="1" x14ac:dyDescent="0.2">
      <c r="B75" s="115"/>
      <c r="D75" s="514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4"/>
      <c r="R75" s="514"/>
      <c r="S75" s="514"/>
      <c r="T75" s="514"/>
      <c r="U75" s="514"/>
      <c r="V75" s="514"/>
      <c r="W75" s="514"/>
      <c r="X75" s="514"/>
      <c r="Y75" s="514"/>
      <c r="Z75" s="514"/>
      <c r="AA75" s="514"/>
      <c r="AB75" s="514"/>
    </row>
    <row r="76" spans="1:28" x14ac:dyDescent="0.2">
      <c r="B76" s="16"/>
      <c r="D76" s="189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89"/>
      <c r="Z76" s="189"/>
      <c r="AA76" s="189"/>
      <c r="AB76" s="189"/>
    </row>
    <row r="77" spans="1:28" ht="21" x14ac:dyDescent="0.2">
      <c r="B77" s="115"/>
      <c r="D77" s="514"/>
      <c r="E77" s="514"/>
      <c r="F77" s="514"/>
      <c r="G77" s="514"/>
      <c r="H77" s="514"/>
      <c r="I77" s="514"/>
      <c r="J77" s="514"/>
      <c r="K77" s="514"/>
      <c r="L77" s="514"/>
      <c r="M77" s="514"/>
      <c r="N77" s="514"/>
      <c r="O77" s="514"/>
      <c r="P77" s="514"/>
      <c r="Q77" s="514"/>
      <c r="R77" s="514"/>
      <c r="S77" s="514"/>
      <c r="T77" s="514"/>
      <c r="U77" s="514"/>
      <c r="V77" s="514"/>
      <c r="W77" s="514"/>
      <c r="X77" s="514"/>
      <c r="Y77" s="514"/>
      <c r="Z77" s="514"/>
      <c r="AA77" s="514"/>
      <c r="AB77" s="514"/>
    </row>
    <row r="78" spans="1:28" ht="12.6" customHeight="1" x14ac:dyDescent="0.2">
      <c r="B78" s="115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  <c r="AA78" s="231"/>
      <c r="AB78" s="231"/>
    </row>
    <row r="79" spans="1:28" ht="21" x14ac:dyDescent="0.2">
      <c r="B79" s="115"/>
      <c r="D79" s="514"/>
      <c r="E79" s="514"/>
      <c r="F79" s="514"/>
      <c r="G79" s="514"/>
      <c r="H79" s="514"/>
      <c r="I79" s="514"/>
      <c r="J79" s="514"/>
      <c r="K79" s="514"/>
      <c r="L79" s="514"/>
      <c r="M79" s="514"/>
      <c r="N79" s="514"/>
      <c r="O79" s="514"/>
      <c r="P79" s="514"/>
      <c r="Q79" s="514"/>
      <c r="R79" s="514"/>
      <c r="S79" s="514"/>
      <c r="T79" s="514"/>
      <c r="U79" s="514"/>
      <c r="V79" s="514"/>
      <c r="W79" s="514"/>
      <c r="X79" s="514"/>
      <c r="Y79" s="514"/>
      <c r="Z79" s="514"/>
      <c r="AA79" s="514"/>
      <c r="AB79" s="514"/>
    </row>
    <row r="80" spans="1:28" x14ac:dyDescent="0.2">
      <c r="D80" s="189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89"/>
      <c r="Z80" s="189"/>
      <c r="AA80" s="189"/>
      <c r="AB80" s="189"/>
    </row>
    <row r="81" spans="2:28" ht="21" x14ac:dyDescent="0.2">
      <c r="B81" s="115"/>
      <c r="D81" s="514"/>
      <c r="E81" s="514"/>
      <c r="F81" s="514"/>
      <c r="G81" s="514"/>
      <c r="H81" s="514"/>
      <c r="I81" s="514"/>
      <c r="J81" s="514"/>
      <c r="K81" s="514"/>
      <c r="L81" s="514"/>
      <c r="M81" s="514"/>
      <c r="N81" s="514"/>
      <c r="O81" s="514"/>
      <c r="P81" s="514"/>
      <c r="Q81" s="514"/>
      <c r="R81" s="514"/>
      <c r="S81" s="514"/>
      <c r="T81" s="514"/>
      <c r="U81" s="514"/>
      <c r="V81" s="514"/>
      <c r="W81" s="514"/>
      <c r="X81" s="514"/>
      <c r="Y81" s="514"/>
      <c r="Z81" s="514"/>
      <c r="AA81" s="514"/>
      <c r="AB81" s="514"/>
    </row>
    <row r="82" spans="2:28" ht="23.25" x14ac:dyDescent="0.2">
      <c r="B82" s="17"/>
    </row>
    <row r="83" spans="2:28" ht="23.25" x14ac:dyDescent="0.2">
      <c r="B83" s="17"/>
    </row>
    <row r="85" spans="2:28" ht="23.25" x14ac:dyDescent="0.2">
      <c r="B85" s="17"/>
    </row>
    <row r="87" spans="2:28" ht="23.25" x14ac:dyDescent="0.2">
      <c r="B87" s="17"/>
    </row>
  </sheetData>
  <mergeCells count="35">
    <mergeCell ref="B18:AA18"/>
    <mergeCell ref="H29:U29"/>
    <mergeCell ref="E14:W14"/>
    <mergeCell ref="T48:Z48"/>
    <mergeCell ref="C47:G47"/>
    <mergeCell ref="K47:P47"/>
    <mergeCell ref="T47:Z47"/>
    <mergeCell ref="C48:G48"/>
    <mergeCell ref="K48:P48"/>
    <mergeCell ref="B5:AA5"/>
    <mergeCell ref="B7:AA7"/>
    <mergeCell ref="B10:AA10"/>
    <mergeCell ref="E12:W12"/>
    <mergeCell ref="E13:W13"/>
    <mergeCell ref="I8:Q8"/>
    <mergeCell ref="D81:AB81"/>
    <mergeCell ref="A65:AB65"/>
    <mergeCell ref="D67:AB67"/>
    <mergeCell ref="D69:AB69"/>
    <mergeCell ref="D71:AB71"/>
    <mergeCell ref="D73:AB73"/>
    <mergeCell ref="D75:AB75"/>
    <mergeCell ref="D77:AB77"/>
    <mergeCell ref="A61:AB61"/>
    <mergeCell ref="A63:AB63"/>
    <mergeCell ref="C55:G55"/>
    <mergeCell ref="K55:P55"/>
    <mergeCell ref="D79:AB79"/>
    <mergeCell ref="C49:G49"/>
    <mergeCell ref="K49:P49"/>
    <mergeCell ref="T49:Z49"/>
    <mergeCell ref="K53:P53"/>
    <mergeCell ref="C54:G54"/>
    <mergeCell ref="K54:P54"/>
    <mergeCell ref="C53:H53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1" manualBreakCount="1">
    <brk id="56" max="26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2060"/>
    <pageSetUpPr fitToPage="1"/>
  </sheetPr>
  <dimension ref="A1:AB71"/>
  <sheetViews>
    <sheetView showGridLines="0" view="pageBreakPreview" zoomScaleNormal="80" zoomScaleSheetLayoutView="100" workbookViewId="0">
      <selection activeCell="B7" sqref="B7:AA7"/>
    </sheetView>
  </sheetViews>
  <sheetFormatPr baseColWidth="10" defaultColWidth="11.42578125" defaultRowHeight="12.75" x14ac:dyDescent="0.2"/>
  <cols>
    <col min="1" max="1" width="6.140625" style="6" customWidth="1"/>
    <col min="2" max="6" width="5.85546875" style="6" customWidth="1"/>
    <col min="7" max="7" width="15" style="6" customWidth="1"/>
    <col min="8" max="11" width="5.85546875" style="6" customWidth="1"/>
    <col min="12" max="12" width="8.7109375" style="6" customWidth="1"/>
    <col min="13" max="13" width="9.28515625" style="6" customWidth="1"/>
    <col min="14" max="27" width="5.85546875" style="6" customWidth="1"/>
    <col min="28" max="28" width="6.140625" style="6" customWidth="1"/>
    <col min="29" max="16384" width="11.42578125" style="6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20.45" customHeight="1" x14ac:dyDescent="0.25">
      <c r="A2" s="5"/>
      <c r="B2" s="481" t="s">
        <v>278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3"/>
    </row>
    <row r="3" spans="1:28" ht="21" customHeight="1" x14ac:dyDescent="0.25">
      <c r="A3" s="5"/>
      <c r="B3" s="248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5"/>
      <c r="W3" s="5"/>
      <c r="X3" s="158" t="s">
        <v>300</v>
      </c>
      <c r="Y3" s="5"/>
      <c r="Z3" s="119"/>
      <c r="AA3" s="7"/>
    </row>
    <row r="4" spans="1:28" ht="15" x14ac:dyDescent="0.25">
      <c r="A4" s="5"/>
      <c r="B4" s="484" t="s">
        <v>130</v>
      </c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6"/>
    </row>
    <row r="5" spans="1:28" ht="15" x14ac:dyDescent="0.25">
      <c r="A5" s="5"/>
      <c r="B5" s="437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9"/>
    </row>
    <row r="6" spans="1:28" ht="15" x14ac:dyDescent="0.25">
      <c r="A6" s="5"/>
      <c r="B6" s="437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9"/>
    </row>
    <row r="7" spans="1:28" x14ac:dyDescent="0.2">
      <c r="A7" s="5"/>
      <c r="B7" s="487" t="str">
        <f>+'A-11'!B10:AA10</f>
        <v>FECHA:</v>
      </c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6"/>
      <c r="Z7" s="456"/>
      <c r="AA7" s="488"/>
    </row>
    <row r="8" spans="1:28" x14ac:dyDescent="0.2">
      <c r="A8" s="5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0"/>
      <c r="AA8" s="37"/>
    </row>
    <row r="9" spans="1:28" x14ac:dyDescent="0.2">
      <c r="A9" s="5"/>
      <c r="B9" s="48"/>
      <c r="C9" s="49"/>
      <c r="D9" s="49"/>
      <c r="E9" s="495" t="str">
        <f>+'A-11'!E12:W12</f>
        <v>NOMBRE DEL ÁREA</v>
      </c>
      <c r="F9" s="495"/>
      <c r="G9" s="495"/>
      <c r="H9" s="495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5"/>
      <c r="U9" s="495"/>
      <c r="V9" s="495"/>
      <c r="W9" s="495"/>
      <c r="X9" s="175"/>
      <c r="Y9" s="49"/>
      <c r="Z9" s="49"/>
      <c r="AA9" s="50"/>
    </row>
    <row r="10" spans="1:28" x14ac:dyDescent="0.2">
      <c r="A10" s="5"/>
      <c r="B10" s="41"/>
      <c r="C10" s="40"/>
      <c r="D10" s="40"/>
      <c r="E10" s="457" t="s">
        <v>279</v>
      </c>
      <c r="F10" s="457"/>
      <c r="G10" s="457"/>
      <c r="H10" s="457"/>
      <c r="I10" s="457"/>
      <c r="J10" s="457"/>
      <c r="K10" s="457"/>
      <c r="L10" s="457"/>
      <c r="M10" s="457"/>
      <c r="N10" s="457"/>
      <c r="O10" s="457"/>
      <c r="P10" s="457"/>
      <c r="Q10" s="457"/>
      <c r="R10" s="457"/>
      <c r="S10" s="457"/>
      <c r="T10" s="457"/>
      <c r="U10" s="457"/>
      <c r="V10" s="457"/>
      <c r="W10" s="457"/>
      <c r="X10" s="40"/>
      <c r="Y10" s="40"/>
      <c r="Z10" s="40"/>
      <c r="AA10" s="37"/>
    </row>
    <row r="11" spans="1:28" x14ac:dyDescent="0.2">
      <c r="A11" s="5"/>
      <c r="B11" s="445"/>
      <c r="C11" s="44"/>
      <c r="D11" s="44"/>
      <c r="E11" s="511" t="s">
        <v>356</v>
      </c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446"/>
      <c r="Y11" s="44"/>
      <c r="Z11" s="44"/>
      <c r="AA11" s="45"/>
    </row>
    <row r="12" spans="1:28" ht="8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1048"/>
      <c r="M12" s="1048"/>
      <c r="N12" s="1048"/>
      <c r="O12" s="1048"/>
      <c r="P12" s="5"/>
      <c r="Q12" s="5"/>
      <c r="R12" s="572"/>
      <c r="S12" s="572"/>
      <c r="T12" s="572"/>
      <c r="U12" s="572"/>
      <c r="V12" s="5"/>
      <c r="W12" s="5"/>
      <c r="X12" s="5"/>
      <c r="Y12" s="5"/>
      <c r="Z12" s="5"/>
      <c r="AA12" s="5"/>
    </row>
    <row r="13" spans="1:28" ht="15" customHeight="1" x14ac:dyDescent="0.2">
      <c r="A13" s="5"/>
      <c r="B13" s="1227" t="s">
        <v>131</v>
      </c>
      <c r="C13" s="1228"/>
      <c r="D13" s="1228"/>
      <c r="E13" s="1228"/>
      <c r="F13" s="1228"/>
      <c r="G13" s="1229" t="s">
        <v>132</v>
      </c>
      <c r="H13" s="1230"/>
      <c r="I13" s="1230"/>
      <c r="J13" s="1230"/>
      <c r="K13" s="1230"/>
      <c r="L13" s="1199" t="s">
        <v>133</v>
      </c>
      <c r="M13" s="1200"/>
      <c r="N13" s="1200"/>
      <c r="O13" s="1200"/>
      <c r="P13" s="1200"/>
      <c r="Q13" s="1200"/>
      <c r="R13" s="1200"/>
      <c r="S13" s="1200"/>
      <c r="T13" s="1200"/>
      <c r="U13" s="1200"/>
      <c r="V13" s="1201"/>
      <c r="W13" s="1081" t="s">
        <v>134</v>
      </c>
      <c r="X13" s="1081"/>
      <c r="Y13" s="1198" t="s">
        <v>135</v>
      </c>
      <c r="Z13" s="1198"/>
      <c r="AA13" s="1198"/>
    </row>
    <row r="14" spans="1:28" ht="45.75" customHeight="1" x14ac:dyDescent="0.2">
      <c r="A14" s="5"/>
      <c r="B14" s="1228"/>
      <c r="C14" s="1228"/>
      <c r="D14" s="1228"/>
      <c r="E14" s="1228"/>
      <c r="F14" s="1228"/>
      <c r="G14" s="1230"/>
      <c r="H14" s="1230"/>
      <c r="I14" s="1230"/>
      <c r="J14" s="1230"/>
      <c r="K14" s="1230"/>
      <c r="L14" s="1202"/>
      <c r="M14" s="1203"/>
      <c r="N14" s="1203"/>
      <c r="O14" s="1203"/>
      <c r="P14" s="1203"/>
      <c r="Q14" s="1203"/>
      <c r="R14" s="1203"/>
      <c r="S14" s="1203"/>
      <c r="T14" s="1203"/>
      <c r="U14" s="1203"/>
      <c r="V14" s="1204"/>
      <c r="W14" s="1081"/>
      <c r="X14" s="1081"/>
      <c r="Y14" s="1198"/>
      <c r="Z14" s="1198"/>
      <c r="AA14" s="1198"/>
    </row>
    <row r="15" spans="1:28" ht="24.75" customHeight="1" x14ac:dyDescent="0.2">
      <c r="A15" s="5"/>
      <c r="B15" s="1154"/>
      <c r="C15" s="1154"/>
      <c r="D15" s="1154"/>
      <c r="E15" s="1154"/>
      <c r="F15" s="1154"/>
      <c r="G15" s="1088"/>
      <c r="H15" s="1088"/>
      <c r="I15" s="1088"/>
      <c r="J15" s="1088"/>
      <c r="K15" s="1088"/>
      <c r="L15" s="950"/>
      <c r="M15" s="951"/>
      <c r="N15" s="951"/>
      <c r="O15" s="951"/>
      <c r="P15" s="951"/>
      <c r="Q15" s="951"/>
      <c r="R15" s="951"/>
      <c r="S15" s="951"/>
      <c r="T15" s="951"/>
      <c r="U15" s="951"/>
      <c r="V15" s="952"/>
      <c r="W15" s="984"/>
      <c r="X15" s="1016"/>
      <c r="Y15" s="985"/>
      <c r="Z15" s="1205"/>
      <c r="AA15" s="987"/>
    </row>
    <row r="16" spans="1:28" ht="24.75" customHeight="1" x14ac:dyDescent="0.2">
      <c r="A16" s="5"/>
      <c r="B16" s="1209"/>
      <c r="C16" s="1210"/>
      <c r="D16" s="1210"/>
      <c r="E16" s="1210"/>
      <c r="F16" s="1211"/>
      <c r="G16" s="1191"/>
      <c r="H16" s="1192"/>
      <c r="I16" s="1192"/>
      <c r="J16" s="1192"/>
      <c r="K16" s="1193"/>
      <c r="L16" s="1218"/>
      <c r="M16" s="1219"/>
      <c r="N16" s="1219"/>
      <c r="O16" s="1219"/>
      <c r="P16" s="1219"/>
      <c r="Q16" s="1219"/>
      <c r="R16" s="1219"/>
      <c r="S16" s="1219"/>
      <c r="T16" s="1219"/>
      <c r="U16" s="1219"/>
      <c r="V16" s="1220"/>
      <c r="W16" s="1007"/>
      <c r="X16" s="1017"/>
      <c r="Y16" s="1206"/>
      <c r="Z16" s="1207"/>
      <c r="AA16" s="1208"/>
    </row>
    <row r="17" spans="1:27" ht="24.75" customHeight="1" x14ac:dyDescent="0.2">
      <c r="A17" s="5"/>
      <c r="B17" s="1212"/>
      <c r="C17" s="1213"/>
      <c r="D17" s="1213"/>
      <c r="E17" s="1213"/>
      <c r="F17" s="1214"/>
      <c r="G17" s="1191"/>
      <c r="H17" s="1192"/>
      <c r="I17" s="1192"/>
      <c r="J17" s="1192"/>
      <c r="K17" s="1193"/>
      <c r="L17" s="1221"/>
      <c r="M17" s="1222"/>
      <c r="N17" s="1222"/>
      <c r="O17" s="1222"/>
      <c r="P17" s="1222"/>
      <c r="Q17" s="1222"/>
      <c r="R17" s="1222"/>
      <c r="S17" s="1222"/>
      <c r="T17" s="1222"/>
      <c r="U17" s="1222"/>
      <c r="V17" s="1223"/>
      <c r="W17" s="1007"/>
      <c r="X17" s="1017"/>
      <c r="Y17" s="1206"/>
      <c r="Z17" s="1207"/>
      <c r="AA17" s="1208"/>
    </row>
    <row r="18" spans="1:27" ht="24.75" customHeight="1" x14ac:dyDescent="0.2">
      <c r="A18" s="5"/>
      <c r="B18" s="1212"/>
      <c r="C18" s="1213"/>
      <c r="D18" s="1213"/>
      <c r="E18" s="1213"/>
      <c r="F18" s="1214"/>
      <c r="G18" s="1191"/>
      <c r="H18" s="1192"/>
      <c r="I18" s="1192"/>
      <c r="J18" s="1192"/>
      <c r="K18" s="1193"/>
      <c r="L18" s="1221"/>
      <c r="M18" s="1222"/>
      <c r="N18" s="1222"/>
      <c r="O18" s="1222"/>
      <c r="P18" s="1222"/>
      <c r="Q18" s="1222"/>
      <c r="R18" s="1222"/>
      <c r="S18" s="1222"/>
      <c r="T18" s="1222"/>
      <c r="U18" s="1222"/>
      <c r="V18" s="1223"/>
      <c r="W18" s="1007"/>
      <c r="X18" s="1017"/>
      <c r="Y18" s="1206"/>
      <c r="Z18" s="1207"/>
      <c r="AA18" s="1208"/>
    </row>
    <row r="19" spans="1:27" ht="24.75" customHeight="1" x14ac:dyDescent="0.2">
      <c r="A19" s="5"/>
      <c r="B19" s="1212"/>
      <c r="C19" s="1213"/>
      <c r="D19" s="1213"/>
      <c r="E19" s="1213"/>
      <c r="F19" s="1214"/>
      <c r="G19" s="1191"/>
      <c r="H19" s="1192"/>
      <c r="I19" s="1192"/>
      <c r="J19" s="1192"/>
      <c r="K19" s="1193"/>
      <c r="L19" s="1221"/>
      <c r="M19" s="1222"/>
      <c r="N19" s="1222"/>
      <c r="O19" s="1222"/>
      <c r="P19" s="1222"/>
      <c r="Q19" s="1222"/>
      <c r="R19" s="1222"/>
      <c r="S19" s="1222"/>
      <c r="T19" s="1222"/>
      <c r="U19" s="1222"/>
      <c r="V19" s="1223"/>
      <c r="W19" s="1007"/>
      <c r="X19" s="1017"/>
      <c r="Y19" s="1206"/>
      <c r="Z19" s="1207"/>
      <c r="AA19" s="1208"/>
    </row>
    <row r="20" spans="1:27" ht="24.75" customHeight="1" x14ac:dyDescent="0.2">
      <c r="A20" s="5"/>
      <c r="B20" s="1212"/>
      <c r="C20" s="1213"/>
      <c r="D20" s="1213"/>
      <c r="E20" s="1213"/>
      <c r="F20" s="1214"/>
      <c r="G20" s="1191"/>
      <c r="H20" s="1192"/>
      <c r="I20" s="1192"/>
      <c r="J20" s="1192"/>
      <c r="K20" s="1193"/>
      <c r="L20" s="1221"/>
      <c r="M20" s="1222"/>
      <c r="N20" s="1222"/>
      <c r="O20" s="1222"/>
      <c r="P20" s="1222"/>
      <c r="Q20" s="1222"/>
      <c r="R20" s="1222"/>
      <c r="S20" s="1222"/>
      <c r="T20" s="1222"/>
      <c r="U20" s="1222"/>
      <c r="V20" s="1223"/>
      <c r="W20" s="1007"/>
      <c r="X20" s="1017"/>
      <c r="Y20" s="1206"/>
      <c r="Z20" s="1207"/>
      <c r="AA20" s="1208"/>
    </row>
    <row r="21" spans="1:27" ht="24.75" customHeight="1" x14ac:dyDescent="0.2">
      <c r="A21" s="5"/>
      <c r="B21" s="1212"/>
      <c r="C21" s="1213"/>
      <c r="D21" s="1213"/>
      <c r="E21" s="1213"/>
      <c r="F21" s="1214"/>
      <c r="G21" s="1191"/>
      <c r="H21" s="1192"/>
      <c r="I21" s="1192"/>
      <c r="J21" s="1192"/>
      <c r="K21" s="1193"/>
      <c r="L21" s="1221"/>
      <c r="M21" s="1222"/>
      <c r="N21" s="1222"/>
      <c r="O21" s="1222"/>
      <c r="P21" s="1222"/>
      <c r="Q21" s="1222"/>
      <c r="R21" s="1222"/>
      <c r="S21" s="1222"/>
      <c r="T21" s="1222"/>
      <c r="U21" s="1222"/>
      <c r="V21" s="1223"/>
      <c r="W21" s="1007"/>
      <c r="X21" s="1017"/>
      <c r="Y21" s="1206"/>
      <c r="Z21" s="1207"/>
      <c r="AA21" s="1208"/>
    </row>
    <row r="22" spans="1:27" ht="24.75" customHeight="1" x14ac:dyDescent="0.2">
      <c r="A22" s="5"/>
      <c r="B22" s="1212"/>
      <c r="C22" s="1213"/>
      <c r="D22" s="1213"/>
      <c r="E22" s="1213"/>
      <c r="F22" s="1214"/>
      <c r="G22" s="1191"/>
      <c r="H22" s="1192"/>
      <c r="I22" s="1192"/>
      <c r="J22" s="1192"/>
      <c r="K22" s="1193"/>
      <c r="L22" s="1221"/>
      <c r="M22" s="1222"/>
      <c r="N22" s="1222"/>
      <c r="O22" s="1222"/>
      <c r="P22" s="1222"/>
      <c r="Q22" s="1222"/>
      <c r="R22" s="1222"/>
      <c r="S22" s="1222"/>
      <c r="T22" s="1222"/>
      <c r="U22" s="1222"/>
      <c r="V22" s="1223"/>
      <c r="W22" s="1007"/>
      <c r="X22" s="1017"/>
      <c r="Y22" s="1206"/>
      <c r="Z22" s="1207"/>
      <c r="AA22" s="1208"/>
    </row>
    <row r="23" spans="1:27" ht="24.75" customHeight="1" x14ac:dyDescent="0.2">
      <c r="A23" s="5"/>
      <c r="B23" s="1212"/>
      <c r="C23" s="1213"/>
      <c r="D23" s="1213"/>
      <c r="E23" s="1213"/>
      <c r="F23" s="1214"/>
      <c r="G23" s="1191"/>
      <c r="H23" s="1192"/>
      <c r="I23" s="1192"/>
      <c r="J23" s="1192"/>
      <c r="K23" s="1193"/>
      <c r="L23" s="1221"/>
      <c r="M23" s="1222"/>
      <c r="N23" s="1222"/>
      <c r="O23" s="1222"/>
      <c r="P23" s="1222"/>
      <c r="Q23" s="1222"/>
      <c r="R23" s="1222"/>
      <c r="S23" s="1222"/>
      <c r="T23" s="1222"/>
      <c r="U23" s="1222"/>
      <c r="V23" s="1223"/>
      <c r="W23" s="1007"/>
      <c r="X23" s="1017"/>
      <c r="Y23" s="1206"/>
      <c r="Z23" s="1207"/>
      <c r="AA23" s="1208"/>
    </row>
    <row r="24" spans="1:27" ht="24.75" customHeight="1" x14ac:dyDescent="0.2">
      <c r="A24" s="5"/>
      <c r="B24" s="1212"/>
      <c r="C24" s="1213"/>
      <c r="D24" s="1213"/>
      <c r="E24" s="1213"/>
      <c r="F24" s="1214"/>
      <c r="G24" s="1191"/>
      <c r="H24" s="1192"/>
      <c r="I24" s="1192"/>
      <c r="J24" s="1192"/>
      <c r="K24" s="1193"/>
      <c r="L24" s="1221"/>
      <c r="M24" s="1222"/>
      <c r="N24" s="1222"/>
      <c r="O24" s="1222"/>
      <c r="P24" s="1222"/>
      <c r="Q24" s="1222"/>
      <c r="R24" s="1222"/>
      <c r="S24" s="1222"/>
      <c r="T24" s="1222"/>
      <c r="U24" s="1222"/>
      <c r="V24" s="1223"/>
      <c r="W24" s="1007"/>
      <c r="X24" s="1017"/>
      <c r="Y24" s="1206"/>
      <c r="Z24" s="1207"/>
      <c r="AA24" s="1208"/>
    </row>
    <row r="25" spans="1:27" ht="24.75" customHeight="1" x14ac:dyDescent="0.2">
      <c r="A25" s="5"/>
      <c r="B25" s="1212"/>
      <c r="C25" s="1213"/>
      <c r="D25" s="1213"/>
      <c r="E25" s="1213"/>
      <c r="F25" s="1214"/>
      <c r="G25" s="1191"/>
      <c r="H25" s="1192"/>
      <c r="I25" s="1192"/>
      <c r="J25" s="1192"/>
      <c r="K25" s="1193"/>
      <c r="L25" s="1221"/>
      <c r="M25" s="1222"/>
      <c r="N25" s="1222"/>
      <c r="O25" s="1222"/>
      <c r="P25" s="1222"/>
      <c r="Q25" s="1222"/>
      <c r="R25" s="1222"/>
      <c r="S25" s="1222"/>
      <c r="T25" s="1222"/>
      <c r="U25" s="1222"/>
      <c r="V25" s="1223"/>
      <c r="W25" s="1007"/>
      <c r="X25" s="1017"/>
      <c r="Y25" s="1206"/>
      <c r="Z25" s="1207"/>
      <c r="AA25" s="1208"/>
    </row>
    <row r="26" spans="1:27" ht="24.75" customHeight="1" x14ac:dyDescent="0.2">
      <c r="A26" s="5"/>
      <c r="B26" s="1212"/>
      <c r="C26" s="1213"/>
      <c r="D26" s="1213"/>
      <c r="E26" s="1213"/>
      <c r="F26" s="1214"/>
      <c r="G26" s="1191"/>
      <c r="H26" s="1192"/>
      <c r="I26" s="1192"/>
      <c r="J26" s="1192"/>
      <c r="K26" s="1193"/>
      <c r="L26" s="1221"/>
      <c r="M26" s="1222"/>
      <c r="N26" s="1222"/>
      <c r="O26" s="1222"/>
      <c r="P26" s="1222"/>
      <c r="Q26" s="1222"/>
      <c r="R26" s="1222"/>
      <c r="S26" s="1222"/>
      <c r="T26" s="1222"/>
      <c r="U26" s="1222"/>
      <c r="V26" s="1223"/>
      <c r="W26" s="1007"/>
      <c r="X26" s="1017"/>
      <c r="Y26" s="1206"/>
      <c r="Z26" s="1207"/>
      <c r="AA26" s="1208"/>
    </row>
    <row r="27" spans="1:27" ht="24.75" customHeight="1" x14ac:dyDescent="0.2">
      <c r="A27" s="5"/>
      <c r="B27" s="1212"/>
      <c r="C27" s="1213"/>
      <c r="D27" s="1213"/>
      <c r="E27" s="1213"/>
      <c r="F27" s="1214"/>
      <c r="G27" s="1191"/>
      <c r="H27" s="1192"/>
      <c r="I27" s="1192"/>
      <c r="J27" s="1192"/>
      <c r="K27" s="1193"/>
      <c r="L27" s="1221"/>
      <c r="M27" s="1222"/>
      <c r="N27" s="1222"/>
      <c r="O27" s="1222"/>
      <c r="P27" s="1222"/>
      <c r="Q27" s="1222"/>
      <c r="R27" s="1222"/>
      <c r="S27" s="1222"/>
      <c r="T27" s="1222"/>
      <c r="U27" s="1222"/>
      <c r="V27" s="1223"/>
      <c r="W27" s="1007"/>
      <c r="X27" s="1017"/>
      <c r="Y27" s="1206"/>
      <c r="Z27" s="1207"/>
      <c r="AA27" s="1208"/>
    </row>
    <row r="28" spans="1:27" ht="24.75" customHeight="1" x14ac:dyDescent="0.2">
      <c r="A28" s="5"/>
      <c r="B28" s="1212"/>
      <c r="C28" s="1213"/>
      <c r="D28" s="1213"/>
      <c r="E28" s="1213"/>
      <c r="F28" s="1214"/>
      <c r="G28" s="1191"/>
      <c r="H28" s="1192"/>
      <c r="I28" s="1192"/>
      <c r="J28" s="1192"/>
      <c r="K28" s="1193"/>
      <c r="L28" s="1221"/>
      <c r="M28" s="1222"/>
      <c r="N28" s="1222"/>
      <c r="O28" s="1222"/>
      <c r="P28" s="1222"/>
      <c r="Q28" s="1222"/>
      <c r="R28" s="1222"/>
      <c r="S28" s="1222"/>
      <c r="T28" s="1222"/>
      <c r="U28" s="1222"/>
      <c r="V28" s="1223"/>
      <c r="W28" s="1007"/>
      <c r="X28" s="1017"/>
      <c r="Y28" s="1206"/>
      <c r="Z28" s="1207"/>
      <c r="AA28" s="1208"/>
    </row>
    <row r="29" spans="1:27" ht="24.75" customHeight="1" x14ac:dyDescent="0.2">
      <c r="A29" s="5"/>
      <c r="B29" s="1212"/>
      <c r="C29" s="1213"/>
      <c r="D29" s="1213"/>
      <c r="E29" s="1213"/>
      <c r="F29" s="1214"/>
      <c r="G29" s="1191"/>
      <c r="H29" s="1192"/>
      <c r="I29" s="1192"/>
      <c r="J29" s="1192"/>
      <c r="K29" s="1193"/>
      <c r="L29" s="1221"/>
      <c r="M29" s="1222"/>
      <c r="N29" s="1222"/>
      <c r="O29" s="1222"/>
      <c r="P29" s="1222"/>
      <c r="Q29" s="1222"/>
      <c r="R29" s="1222"/>
      <c r="S29" s="1222"/>
      <c r="T29" s="1222"/>
      <c r="U29" s="1222"/>
      <c r="V29" s="1223"/>
      <c r="W29" s="1007"/>
      <c r="X29" s="1017"/>
      <c r="Y29" s="1206"/>
      <c r="Z29" s="1207"/>
      <c r="AA29" s="1208"/>
    </row>
    <row r="30" spans="1:27" ht="24.75" customHeight="1" x14ac:dyDescent="0.2">
      <c r="A30" s="5"/>
      <c r="B30" s="1212"/>
      <c r="C30" s="1213"/>
      <c r="D30" s="1213"/>
      <c r="E30" s="1213"/>
      <c r="F30" s="1214"/>
      <c r="G30" s="1191"/>
      <c r="H30" s="1192"/>
      <c r="I30" s="1192"/>
      <c r="J30" s="1192"/>
      <c r="K30" s="1193"/>
      <c r="L30" s="1221"/>
      <c r="M30" s="1222"/>
      <c r="N30" s="1222"/>
      <c r="O30" s="1222"/>
      <c r="P30" s="1222"/>
      <c r="Q30" s="1222"/>
      <c r="R30" s="1222"/>
      <c r="S30" s="1222"/>
      <c r="T30" s="1222"/>
      <c r="U30" s="1222"/>
      <c r="V30" s="1223"/>
      <c r="W30" s="1007"/>
      <c r="X30" s="1017"/>
      <c r="Y30" s="1206"/>
      <c r="Z30" s="1207"/>
      <c r="AA30" s="1208"/>
    </row>
    <row r="31" spans="1:27" ht="24.75" customHeight="1" x14ac:dyDescent="0.2">
      <c r="A31" s="5"/>
      <c r="B31" s="1212"/>
      <c r="C31" s="1213"/>
      <c r="D31" s="1213"/>
      <c r="E31" s="1213"/>
      <c r="F31" s="1214"/>
      <c r="G31" s="1191"/>
      <c r="H31" s="1192"/>
      <c r="I31" s="1192"/>
      <c r="J31" s="1192"/>
      <c r="K31" s="1193"/>
      <c r="L31" s="1221"/>
      <c r="M31" s="1222"/>
      <c r="N31" s="1222"/>
      <c r="O31" s="1222"/>
      <c r="P31" s="1222"/>
      <c r="Q31" s="1222"/>
      <c r="R31" s="1222"/>
      <c r="S31" s="1222"/>
      <c r="T31" s="1222"/>
      <c r="U31" s="1222"/>
      <c r="V31" s="1223"/>
      <c r="W31" s="1007"/>
      <c r="X31" s="1017"/>
      <c r="Y31" s="1206"/>
      <c r="Z31" s="1207"/>
      <c r="AA31" s="1208"/>
    </row>
    <row r="32" spans="1:27" ht="24.75" customHeight="1" x14ac:dyDescent="0.2">
      <c r="A32" s="5"/>
      <c r="B32" s="1215"/>
      <c r="C32" s="1216"/>
      <c r="D32" s="1216"/>
      <c r="E32" s="1216"/>
      <c r="F32" s="1217"/>
      <c r="G32" s="1194"/>
      <c r="H32" s="1195"/>
      <c r="I32" s="1195"/>
      <c r="J32" s="1195"/>
      <c r="K32" s="1196"/>
      <c r="L32" s="1224"/>
      <c r="M32" s="1225"/>
      <c r="N32" s="1225"/>
      <c r="O32" s="1225"/>
      <c r="P32" s="1225"/>
      <c r="Q32" s="1225"/>
      <c r="R32" s="1225"/>
      <c r="S32" s="1225"/>
      <c r="T32" s="1225"/>
      <c r="U32" s="1225"/>
      <c r="V32" s="1226"/>
      <c r="W32" s="1005"/>
      <c r="X32" s="1018"/>
      <c r="Y32" s="1009"/>
      <c r="Z32" s="1010"/>
      <c r="AA32" s="1011"/>
    </row>
    <row r="33" spans="1:28" customFormat="1" x14ac:dyDescent="0.2">
      <c r="A33" s="6"/>
      <c r="B33" s="6"/>
      <c r="C33" s="6"/>
      <c r="D33" s="6"/>
    </row>
    <row r="34" spans="1:28" customFormat="1" x14ac:dyDescent="0.2">
      <c r="A34" s="6"/>
      <c r="B34" s="6"/>
      <c r="C34" s="6"/>
      <c r="D34" s="6"/>
    </row>
    <row r="35" spans="1:28" customFormat="1" x14ac:dyDescent="0.2">
      <c r="A35" s="6"/>
      <c r="B35" s="6"/>
      <c r="C35" s="6"/>
      <c r="D35" s="6"/>
    </row>
    <row r="36" spans="1:28" customFormat="1" x14ac:dyDescent="0.2">
      <c r="A36" s="6"/>
      <c r="B36" s="6"/>
      <c r="C36" s="457" t="s">
        <v>283</v>
      </c>
      <c r="D36" s="457"/>
      <c r="E36" s="457"/>
      <c r="F36" s="457"/>
      <c r="G36" s="457"/>
      <c r="K36" s="457" t="s">
        <v>284</v>
      </c>
      <c r="L36" s="457"/>
      <c r="M36" s="457"/>
      <c r="N36" s="457"/>
      <c r="O36" s="457"/>
      <c r="P36" s="457"/>
      <c r="T36" s="457" t="s">
        <v>285</v>
      </c>
      <c r="U36" s="457"/>
      <c r="V36" s="457"/>
      <c r="W36" s="457"/>
      <c r="X36" s="457"/>
      <c r="Y36" s="457"/>
      <c r="Z36" s="457"/>
    </row>
    <row r="37" spans="1:28" customFormat="1" ht="31.15" customHeight="1" x14ac:dyDescent="0.2">
      <c r="A37" s="6"/>
      <c r="B37" s="6"/>
      <c r="C37" s="511"/>
      <c r="D37" s="511"/>
      <c r="E37" s="511"/>
      <c r="F37" s="511"/>
      <c r="G37" s="511"/>
      <c r="K37" s="511"/>
      <c r="L37" s="511"/>
      <c r="M37" s="511"/>
      <c r="N37" s="511"/>
      <c r="O37" s="511"/>
      <c r="P37" s="511"/>
      <c r="T37" s="509"/>
      <c r="U37" s="509"/>
      <c r="V37" s="509"/>
      <c r="W37" s="509"/>
      <c r="X37" s="509"/>
      <c r="Y37" s="509"/>
      <c r="Z37" s="509"/>
    </row>
    <row r="38" spans="1:28" customFormat="1" x14ac:dyDescent="0.2">
      <c r="A38" s="6"/>
      <c r="B38" s="6"/>
      <c r="C38" s="510"/>
      <c r="D38" s="510"/>
      <c r="E38" s="510"/>
      <c r="F38" s="510"/>
      <c r="G38" s="510"/>
      <c r="K38" s="1197"/>
      <c r="L38" s="1197"/>
      <c r="M38" s="1197"/>
      <c r="N38" s="1197"/>
      <c r="O38" s="1197"/>
      <c r="P38" s="1197"/>
      <c r="T38" s="457"/>
      <c r="U38" s="457"/>
      <c r="V38" s="457"/>
      <c r="W38" s="457"/>
      <c r="X38" s="457"/>
      <c r="Y38" s="457"/>
      <c r="Z38" s="457"/>
    </row>
    <row r="39" spans="1:28" customFormat="1" x14ac:dyDescent="0.2">
      <c r="A39" s="6"/>
      <c r="B39" s="6"/>
      <c r="C39" s="6"/>
      <c r="D39" s="6"/>
    </row>
    <row r="40" spans="1:28" customFormat="1" x14ac:dyDescent="0.2">
      <c r="A40" s="6"/>
      <c r="B40" s="6"/>
      <c r="C40" s="6"/>
      <c r="D40" s="6"/>
    </row>
    <row r="41" spans="1:28" customFormat="1" x14ac:dyDescent="0.2"/>
    <row r="42" spans="1:28" customFormat="1" x14ac:dyDescent="0.2">
      <c r="C42" s="457" t="s">
        <v>286</v>
      </c>
      <c r="D42" s="457"/>
      <c r="E42" s="457"/>
      <c r="F42" s="457"/>
      <c r="G42" s="457"/>
      <c r="H42" s="457"/>
      <c r="K42" s="457" t="s">
        <v>311</v>
      </c>
      <c r="L42" s="457"/>
      <c r="M42" s="457"/>
      <c r="N42" s="457"/>
      <c r="O42" s="457"/>
      <c r="P42" s="457"/>
      <c r="W42" t="s">
        <v>311</v>
      </c>
    </row>
    <row r="43" spans="1:28" customFormat="1" ht="30" customHeight="1" x14ac:dyDescent="0.2">
      <c r="C43" s="511"/>
      <c r="D43" s="511"/>
      <c r="E43" s="511"/>
      <c r="F43" s="511"/>
      <c r="G43" s="511"/>
      <c r="K43" s="511"/>
      <c r="L43" s="511"/>
      <c r="M43" s="511"/>
      <c r="N43" s="511"/>
      <c r="O43" s="511"/>
      <c r="P43" s="511"/>
    </row>
    <row r="44" spans="1:28" x14ac:dyDescent="0.2">
      <c r="A44"/>
      <c r="B44"/>
      <c r="C44" s="510"/>
      <c r="D44" s="510"/>
      <c r="E44" s="510"/>
      <c r="F44" s="510"/>
      <c r="G44" s="510"/>
      <c r="H44"/>
      <c r="I44"/>
      <c r="J44"/>
      <c r="K44" s="1197"/>
      <c r="L44" s="1197"/>
      <c r="M44" s="1197"/>
      <c r="N44" s="1197"/>
      <c r="O44" s="1197"/>
      <c r="P44" s="1197"/>
      <c r="Q44"/>
      <c r="R44"/>
      <c r="S44"/>
      <c r="T44"/>
      <c r="U44" s="294"/>
      <c r="V44" s="107"/>
      <c r="W44" s="201"/>
      <c r="X44" s="201"/>
      <c r="Y44" s="201"/>
      <c r="Z44"/>
      <c r="AA44"/>
      <c r="AB44"/>
    </row>
    <row r="45" spans="1:2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</row>
    <row r="46" spans="1:28" ht="21" x14ac:dyDescent="0.35">
      <c r="A46" s="459"/>
      <c r="B46" s="459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/>
      <c r="P46" s="459"/>
      <c r="Q46" s="459"/>
      <c r="R46" s="459"/>
      <c r="S46" s="459"/>
      <c r="T46" s="459"/>
      <c r="U46" s="459"/>
      <c r="V46" s="459"/>
      <c r="W46" s="459"/>
      <c r="X46" s="459"/>
      <c r="Y46" s="459"/>
      <c r="Z46" s="459"/>
      <c r="AA46" s="459"/>
      <c r="AB46" s="459"/>
    </row>
    <row r="49" spans="1:28" ht="21" x14ac:dyDescent="0.2">
      <c r="A49" s="570"/>
      <c r="B49" s="570"/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</row>
    <row r="51" spans="1:28" ht="41.25" customHeight="1" x14ac:dyDescent="0.2">
      <c r="A51" s="570"/>
      <c r="B51" s="570"/>
      <c r="C51" s="570"/>
      <c r="D51" s="570"/>
      <c r="E51" s="570"/>
      <c r="F51" s="570"/>
      <c r="G51" s="570"/>
      <c r="H51" s="570"/>
      <c r="I51" s="570"/>
      <c r="J51" s="570"/>
      <c r="K51" s="570"/>
      <c r="L51" s="570"/>
      <c r="M51" s="570"/>
      <c r="N51" s="570"/>
      <c r="O51" s="570"/>
      <c r="P51" s="570"/>
      <c r="Q51" s="570"/>
      <c r="R51" s="570"/>
      <c r="S51" s="570"/>
      <c r="T51" s="570"/>
      <c r="U51" s="570"/>
      <c r="V51" s="570"/>
      <c r="W51" s="570"/>
      <c r="X51" s="570"/>
      <c r="Y51" s="570"/>
      <c r="Z51" s="570"/>
      <c r="AA51" s="570"/>
      <c r="AB51" s="570"/>
    </row>
    <row r="52" spans="1:28" ht="21" customHeight="1" x14ac:dyDescent="0.2">
      <c r="B52" s="115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</row>
    <row r="53" spans="1:28" x14ac:dyDescent="0.2">
      <c r="B53" s="16"/>
      <c r="D53" s="189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89"/>
    </row>
    <row r="54" spans="1:28" ht="45" customHeight="1" x14ac:dyDescent="0.2">
      <c r="B54" s="115"/>
      <c r="D54" s="514"/>
      <c r="E54" s="514"/>
      <c r="F54" s="514"/>
      <c r="G54" s="514"/>
      <c r="H54" s="514"/>
      <c r="I54" s="514"/>
      <c r="J54" s="514"/>
      <c r="K54" s="514"/>
      <c r="L54" s="514"/>
      <c r="M54" s="514"/>
      <c r="N54" s="514"/>
      <c r="O54" s="514"/>
      <c r="P54" s="514"/>
      <c r="Q54" s="514"/>
      <c r="R54" s="514"/>
      <c r="S54" s="514"/>
      <c r="T54" s="514"/>
      <c r="U54" s="514"/>
      <c r="V54" s="514"/>
      <c r="W54" s="514"/>
      <c r="X54" s="514"/>
      <c r="Y54" s="514"/>
      <c r="Z54" s="514"/>
      <c r="AA54" s="514"/>
      <c r="AB54" s="514"/>
    </row>
    <row r="55" spans="1:28" x14ac:dyDescent="0.2">
      <c r="B55" s="16"/>
      <c r="D55" s="189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89"/>
    </row>
    <row r="56" spans="1:28" ht="39" customHeight="1" x14ac:dyDescent="0.2">
      <c r="B56" s="115"/>
      <c r="D56" s="514"/>
      <c r="E56" s="514"/>
      <c r="F56" s="514"/>
      <c r="G56" s="514"/>
      <c r="H56" s="514"/>
      <c r="I56" s="514"/>
      <c r="J56" s="514"/>
      <c r="K56" s="514"/>
      <c r="L56" s="514"/>
      <c r="M56" s="514"/>
      <c r="N56" s="514"/>
      <c r="O56" s="514"/>
      <c r="P56" s="514"/>
      <c r="Q56" s="514"/>
      <c r="R56" s="514"/>
      <c r="S56" s="514"/>
      <c r="T56" s="514"/>
      <c r="U56" s="514"/>
      <c r="V56" s="514"/>
      <c r="W56" s="514"/>
      <c r="X56" s="514"/>
      <c r="Y56" s="514"/>
      <c r="Z56" s="514"/>
      <c r="AA56" s="514"/>
      <c r="AB56" s="514"/>
    </row>
    <row r="57" spans="1:28" ht="84.6" customHeight="1" x14ac:dyDescent="0.2">
      <c r="B57" s="115"/>
      <c r="D57" s="514"/>
      <c r="E57" s="514"/>
      <c r="F57" s="514"/>
      <c r="G57" s="514"/>
      <c r="H57" s="514"/>
      <c r="I57" s="514"/>
      <c r="J57" s="514"/>
      <c r="K57" s="514"/>
      <c r="L57" s="514"/>
      <c r="M57" s="514"/>
      <c r="N57" s="514"/>
      <c r="O57" s="514"/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</row>
    <row r="58" spans="1:28" ht="13.5" customHeight="1" x14ac:dyDescent="0.2">
      <c r="B58" s="115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1"/>
      <c r="AB58" s="231"/>
    </row>
    <row r="59" spans="1:28" ht="48" customHeight="1" x14ac:dyDescent="0.2">
      <c r="B59" s="115"/>
      <c r="D59" s="514"/>
      <c r="E59" s="514"/>
      <c r="F59" s="514"/>
      <c r="G59" s="514"/>
      <c r="H59" s="514"/>
      <c r="I59" s="514"/>
      <c r="J59" s="514"/>
      <c r="K59" s="514"/>
      <c r="L59" s="514"/>
      <c r="M59" s="514"/>
      <c r="N59" s="514"/>
      <c r="O59" s="514"/>
      <c r="P59" s="514"/>
      <c r="Q59" s="514"/>
      <c r="R59" s="514"/>
      <c r="S59" s="514"/>
      <c r="T59" s="514"/>
      <c r="U59" s="514"/>
      <c r="V59" s="514"/>
      <c r="W59" s="514"/>
      <c r="X59" s="514"/>
      <c r="Y59" s="514"/>
      <c r="Z59" s="514"/>
      <c r="AA59" s="514"/>
      <c r="AB59" s="514"/>
    </row>
    <row r="60" spans="1:28" ht="15" customHeight="1" x14ac:dyDescent="0.2">
      <c r="B60" s="115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  <c r="AA60" s="231"/>
      <c r="AB60" s="231"/>
    </row>
    <row r="61" spans="1:28" ht="48.75" customHeight="1" x14ac:dyDescent="0.2">
      <c r="B61" s="115"/>
      <c r="D61" s="514"/>
      <c r="E61" s="514"/>
      <c r="F61" s="514"/>
      <c r="G61" s="514"/>
      <c r="H61" s="514"/>
      <c r="I61" s="514"/>
      <c r="J61" s="514"/>
      <c r="K61" s="514"/>
      <c r="L61" s="514"/>
      <c r="M61" s="514"/>
      <c r="N61" s="514"/>
      <c r="O61" s="514"/>
      <c r="P61" s="514"/>
      <c r="Q61" s="514"/>
      <c r="R61" s="514"/>
      <c r="S61" s="514"/>
      <c r="T61" s="514"/>
      <c r="U61" s="514"/>
      <c r="V61" s="514"/>
      <c r="W61" s="514"/>
      <c r="X61" s="514"/>
      <c r="Y61" s="514"/>
      <c r="Z61" s="514"/>
      <c r="AA61" s="514"/>
      <c r="AB61" s="514"/>
    </row>
    <row r="62" spans="1:28" ht="48" customHeight="1" x14ac:dyDescent="0.2">
      <c r="B62" s="115"/>
      <c r="D62" s="514"/>
      <c r="E62" s="514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</row>
    <row r="63" spans="1:28" ht="54.75" customHeight="1" x14ac:dyDescent="0.2">
      <c r="B63" s="115"/>
      <c r="D63" s="514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4"/>
      <c r="R63" s="514"/>
      <c r="S63" s="514"/>
      <c r="T63" s="514"/>
      <c r="U63" s="514"/>
      <c r="V63" s="514"/>
      <c r="W63" s="514"/>
      <c r="X63" s="514"/>
      <c r="Y63" s="514"/>
      <c r="Z63" s="514"/>
      <c r="AA63" s="514"/>
      <c r="AB63" s="514"/>
    </row>
    <row r="64" spans="1:28" ht="64.5" customHeight="1" x14ac:dyDescent="0.2">
      <c r="B64" s="115"/>
      <c r="D64" s="514"/>
      <c r="E64" s="514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4"/>
      <c r="Y64" s="514"/>
      <c r="Z64" s="514"/>
      <c r="AA64" s="514"/>
      <c r="AB64" s="514"/>
    </row>
    <row r="65" spans="2:28" ht="39.75" customHeight="1" x14ac:dyDescent="0.2">
      <c r="B65" s="115"/>
      <c r="D65" s="514"/>
      <c r="E65" s="514"/>
      <c r="F65" s="514"/>
      <c r="G65" s="514"/>
      <c r="H65" s="514"/>
      <c r="I65" s="514"/>
      <c r="J65" s="514"/>
      <c r="K65" s="514"/>
      <c r="L65" s="514"/>
      <c r="M65" s="514"/>
      <c r="N65" s="514"/>
      <c r="O65" s="514"/>
      <c r="P65" s="514"/>
      <c r="Q65" s="514"/>
      <c r="R65" s="514"/>
      <c r="S65" s="514"/>
      <c r="T65" s="514"/>
      <c r="U65" s="514"/>
      <c r="V65" s="514"/>
      <c r="W65" s="514"/>
      <c r="X65" s="514"/>
      <c r="Y65" s="514"/>
      <c r="Z65" s="514"/>
      <c r="AA65" s="514"/>
      <c r="AB65" s="514"/>
    </row>
    <row r="66" spans="2:28" x14ac:dyDescent="0.2">
      <c r="B66" s="16"/>
      <c r="D66" s="189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89"/>
    </row>
    <row r="67" spans="2:28" ht="21" x14ac:dyDescent="0.2">
      <c r="B67" s="115"/>
      <c r="D67" s="514"/>
      <c r="E67" s="514"/>
      <c r="F67" s="514"/>
      <c r="G67" s="514"/>
      <c r="H67" s="514"/>
      <c r="I67" s="514"/>
      <c r="J67" s="514"/>
      <c r="K67" s="514"/>
      <c r="L67" s="514"/>
      <c r="M67" s="514"/>
      <c r="N67" s="514"/>
      <c r="O67" s="514"/>
      <c r="P67" s="514"/>
      <c r="Q67" s="514"/>
      <c r="R67" s="514"/>
      <c r="S67" s="514"/>
      <c r="T67" s="514"/>
      <c r="U67" s="514"/>
      <c r="V67" s="514"/>
      <c r="W67" s="514"/>
      <c r="X67" s="514"/>
      <c r="Y67" s="514"/>
      <c r="Z67" s="514"/>
      <c r="AA67" s="514"/>
      <c r="AB67" s="514"/>
    </row>
    <row r="68" spans="2:28" x14ac:dyDescent="0.2">
      <c r="B68" s="16"/>
      <c r="D68" s="189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89"/>
    </row>
    <row r="69" spans="2:28" ht="28.5" customHeight="1" x14ac:dyDescent="0.2">
      <c r="B69" s="115"/>
      <c r="D69" s="514"/>
      <c r="E69" s="514"/>
      <c r="F69" s="514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4"/>
      <c r="S69" s="514"/>
      <c r="T69" s="514"/>
      <c r="U69" s="514"/>
      <c r="V69" s="514"/>
      <c r="W69" s="514"/>
      <c r="X69" s="514"/>
      <c r="Y69" s="514"/>
      <c r="Z69" s="514"/>
      <c r="AA69" s="514"/>
      <c r="AB69" s="514"/>
    </row>
    <row r="70" spans="2:28" x14ac:dyDescent="0.2">
      <c r="B70" s="16"/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89"/>
    </row>
    <row r="71" spans="2:28" ht="21" x14ac:dyDescent="0.2">
      <c r="B71" s="115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</sheetData>
  <mergeCells count="68">
    <mergeCell ref="A49:AB49"/>
    <mergeCell ref="A46:AB46"/>
    <mergeCell ref="K44:P44"/>
    <mergeCell ref="C44:G44"/>
    <mergeCell ref="D67:AB67"/>
    <mergeCell ref="D69:AB69"/>
    <mergeCell ref="D71:AB71"/>
    <mergeCell ref="A51:AB51"/>
    <mergeCell ref="D57:AB57"/>
    <mergeCell ref="D65:AB65"/>
    <mergeCell ref="D62:AB62"/>
    <mergeCell ref="D64:AB64"/>
    <mergeCell ref="D63:AB63"/>
    <mergeCell ref="D61:AB61"/>
    <mergeCell ref="D59:AB59"/>
    <mergeCell ref="D56:AB56"/>
    <mergeCell ref="D54:AB54"/>
    <mergeCell ref="D52:AB52"/>
    <mergeCell ref="B2:AA2"/>
    <mergeCell ref="B4:AA4"/>
    <mergeCell ref="B7:AA7"/>
    <mergeCell ref="L12:O12"/>
    <mergeCell ref="R12:U12"/>
    <mergeCell ref="E9:W9"/>
    <mergeCell ref="E10:W10"/>
    <mergeCell ref="E11:W11"/>
    <mergeCell ref="Y13:AA14"/>
    <mergeCell ref="W13:X14"/>
    <mergeCell ref="L13:V14"/>
    <mergeCell ref="B15:F15"/>
    <mergeCell ref="G15:K15"/>
    <mergeCell ref="L15:V15"/>
    <mergeCell ref="Y15:AA32"/>
    <mergeCell ref="W15:X32"/>
    <mergeCell ref="B16:F32"/>
    <mergeCell ref="L16:V32"/>
    <mergeCell ref="B13:F14"/>
    <mergeCell ref="G13:K14"/>
    <mergeCell ref="G16:K16"/>
    <mergeCell ref="G17:K17"/>
    <mergeCell ref="G18:K18"/>
    <mergeCell ref="G19:K19"/>
    <mergeCell ref="T37:Z37"/>
    <mergeCell ref="C36:G36"/>
    <mergeCell ref="K36:P36"/>
    <mergeCell ref="T36:Z36"/>
    <mergeCell ref="C38:G38"/>
    <mergeCell ref="K38:P38"/>
    <mergeCell ref="T38:Z38"/>
    <mergeCell ref="K42:P42"/>
    <mergeCell ref="C43:G43"/>
    <mergeCell ref="K43:P43"/>
    <mergeCell ref="C37:G37"/>
    <mergeCell ref="K37:P37"/>
    <mergeCell ref="C42:H42"/>
    <mergeCell ref="G20:K20"/>
    <mergeCell ref="G21:K21"/>
    <mergeCell ref="G22:K22"/>
    <mergeCell ref="G23:K23"/>
    <mergeCell ref="G29:K29"/>
    <mergeCell ref="G30:K30"/>
    <mergeCell ref="G31:K31"/>
    <mergeCell ref="G32:K32"/>
    <mergeCell ref="G24:K24"/>
    <mergeCell ref="G25:K25"/>
    <mergeCell ref="G26:K26"/>
    <mergeCell ref="G27:K27"/>
    <mergeCell ref="G28:K28"/>
  </mergeCells>
  <phoneticPr fontId="32" type="noConversion"/>
  <printOptions horizontalCentered="1"/>
  <pageMargins left="0.59055118110236227" right="0.59055118110236227" top="0.47244094488188981" bottom="0.47244094488188981" header="0" footer="0"/>
  <pageSetup scale="63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0">
    <tabColor theme="9" tint="-0.249977111117893"/>
    <pageSetUpPr fitToPage="1"/>
  </sheetPr>
  <dimension ref="A4:AB91"/>
  <sheetViews>
    <sheetView showGridLines="0" view="pageBreakPreview" zoomScaleNormal="100" zoomScaleSheetLayoutView="100" workbookViewId="0">
      <selection activeCell="G18" sqref="G18:J19"/>
    </sheetView>
  </sheetViews>
  <sheetFormatPr baseColWidth="10" defaultColWidth="11.42578125" defaultRowHeight="12.75" x14ac:dyDescent="0.2"/>
  <cols>
    <col min="1" max="1" width="6.140625" style="5" customWidth="1"/>
    <col min="2" max="6" width="5.85546875" style="6" customWidth="1"/>
    <col min="7" max="7" width="14.42578125" style="6" customWidth="1"/>
    <col min="8" max="12" width="5.85546875" style="6" customWidth="1"/>
    <col min="13" max="13" width="10.140625" style="6" customWidth="1"/>
    <col min="14" max="14" width="7.42578125" style="6" customWidth="1"/>
    <col min="15" max="26" width="5.85546875" style="6" customWidth="1"/>
    <col min="27" max="27" width="7.28515625" style="6" customWidth="1"/>
    <col min="28" max="28" width="6.140625" style="6" customWidth="1"/>
    <col min="29" max="16384" width="11.42578125" style="6"/>
  </cols>
  <sheetData>
    <row r="4" spans="1:27" s="5" customFormat="1" x14ac:dyDescent="0.2"/>
    <row r="5" spans="1:27" ht="20.45" customHeight="1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</row>
    <row r="6" spans="1:27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58" t="s">
        <v>301</v>
      </c>
      <c r="Y6" s="5"/>
      <c r="Z6" s="119"/>
      <c r="AA6" s="7"/>
    </row>
    <row r="7" spans="1:27" ht="15" x14ac:dyDescent="0.25">
      <c r="A7" s="6"/>
      <c r="B7" s="484" t="s">
        <v>115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</row>
    <row r="8" spans="1:27" ht="15.75" x14ac:dyDescent="0.25">
      <c r="A8" s="6"/>
      <c r="B8" s="248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119"/>
      <c r="AA8" s="7"/>
    </row>
    <row r="9" spans="1:27" ht="15.75" x14ac:dyDescent="0.25">
      <c r="A9" s="6"/>
      <c r="B9" s="248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119"/>
      <c r="AA9" s="7"/>
    </row>
    <row r="10" spans="1:27" x14ac:dyDescent="0.2">
      <c r="A10" s="6"/>
      <c r="B10" s="487" t="s">
        <v>357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</row>
    <row r="11" spans="1:27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</row>
    <row r="12" spans="1:27" x14ac:dyDescent="0.2">
      <c r="A12" s="6"/>
      <c r="B12" s="48"/>
      <c r="C12" s="49"/>
      <c r="D12" s="49"/>
      <c r="E12" s="495" t="s">
        <v>355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</row>
    <row r="13" spans="1:27" x14ac:dyDescent="0.2">
      <c r="A13" s="6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</row>
    <row r="14" spans="1:27" x14ac:dyDescent="0.2">
      <c r="A14" s="6"/>
      <c r="B14" s="42"/>
      <c r="C14" s="40"/>
      <c r="D14" s="40"/>
      <c r="E14" s="457" t="s">
        <v>93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</row>
    <row r="15" spans="1:27" x14ac:dyDescent="0.2">
      <c r="A15" s="6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</row>
    <row r="16" spans="1:27" ht="8.2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18" customHeight="1" x14ac:dyDescent="0.2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90"/>
      <c r="N17" s="5"/>
      <c r="O17" s="5"/>
      <c r="P17" s="5"/>
      <c r="Q17" s="5"/>
      <c r="R17" s="5"/>
      <c r="S17" s="5"/>
      <c r="T17" s="5"/>
      <c r="U17" s="90"/>
      <c r="V17" s="5"/>
      <c r="W17" s="5"/>
      <c r="X17" s="5"/>
      <c r="Y17" s="5"/>
      <c r="Z17" s="5"/>
      <c r="AA17" s="5"/>
    </row>
    <row r="18" spans="1:27" x14ac:dyDescent="0.2">
      <c r="A18" s="6"/>
      <c r="B18" s="574" t="s">
        <v>73</v>
      </c>
      <c r="C18" s="575"/>
      <c r="D18" s="575"/>
      <c r="E18" s="575"/>
      <c r="F18" s="576"/>
      <c r="G18" s="574" t="s">
        <v>116</v>
      </c>
      <c r="H18" s="575"/>
      <c r="I18" s="575"/>
      <c r="J18" s="576"/>
      <c r="K18" s="1065" t="s">
        <v>117</v>
      </c>
      <c r="L18" s="1066"/>
      <c r="M18" s="1066"/>
      <c r="N18" s="1165"/>
      <c r="O18" s="580" t="s">
        <v>118</v>
      </c>
      <c r="P18" s="581"/>
      <c r="Q18" s="581"/>
      <c r="R18" s="582"/>
      <c r="S18" s="1065" t="s">
        <v>52</v>
      </c>
      <c r="T18" s="1066"/>
      <c r="U18" s="1066"/>
      <c r="V18" s="1165"/>
      <c r="W18" s="580" t="s">
        <v>13</v>
      </c>
      <c r="X18" s="581"/>
      <c r="Y18" s="581"/>
      <c r="Z18" s="581"/>
      <c r="AA18" s="582"/>
    </row>
    <row r="19" spans="1:27" ht="25.5" customHeight="1" x14ac:dyDescent="0.2">
      <c r="A19" s="6"/>
      <c r="B19" s="594"/>
      <c r="C19" s="1113"/>
      <c r="D19" s="1113"/>
      <c r="E19" s="1113"/>
      <c r="F19" s="595"/>
      <c r="G19" s="594"/>
      <c r="H19" s="1113"/>
      <c r="I19" s="1113"/>
      <c r="J19" s="595"/>
      <c r="K19" s="1065" t="s">
        <v>42</v>
      </c>
      <c r="L19" s="1165"/>
      <c r="M19" s="1066" t="s">
        <v>43</v>
      </c>
      <c r="N19" s="1165"/>
      <c r="O19" s="583"/>
      <c r="P19" s="584"/>
      <c r="Q19" s="584"/>
      <c r="R19" s="585"/>
      <c r="S19" s="584" t="s">
        <v>119</v>
      </c>
      <c r="T19" s="585"/>
      <c r="U19" s="583" t="s">
        <v>120</v>
      </c>
      <c r="V19" s="585"/>
      <c r="W19" s="583"/>
      <c r="X19" s="584"/>
      <c r="Y19" s="584"/>
      <c r="Z19" s="584"/>
      <c r="AA19" s="585"/>
    </row>
    <row r="20" spans="1:27" x14ac:dyDescent="0.2">
      <c r="A20" s="6"/>
      <c r="B20" s="11"/>
      <c r="C20" s="23"/>
      <c r="D20" s="23"/>
      <c r="E20" s="23"/>
      <c r="F20" s="22"/>
      <c r="G20" s="23"/>
      <c r="H20" s="23"/>
      <c r="I20" s="23"/>
      <c r="J20" s="23"/>
      <c r="K20" s="11"/>
      <c r="L20" s="22"/>
      <c r="M20" s="23"/>
      <c r="N20" s="23"/>
      <c r="O20" s="11"/>
      <c r="P20" s="23"/>
      <c r="Q20" s="23"/>
      <c r="R20" s="22"/>
      <c r="S20" s="23"/>
      <c r="T20" s="23"/>
      <c r="U20" s="11"/>
      <c r="V20" s="22"/>
      <c r="W20" s="23"/>
      <c r="X20" s="23"/>
      <c r="Y20" s="23"/>
      <c r="Z20" s="23"/>
      <c r="AA20" s="22"/>
    </row>
    <row r="21" spans="1:27" x14ac:dyDescent="0.2">
      <c r="A21" s="6"/>
      <c r="B21" s="8"/>
      <c r="C21" s="5"/>
      <c r="D21" s="5"/>
      <c r="E21" s="5"/>
      <c r="F21" s="7"/>
      <c r="G21" s="5"/>
      <c r="H21" s="5"/>
      <c r="I21" s="5"/>
      <c r="J21" s="5"/>
      <c r="K21" s="8"/>
      <c r="L21" s="7"/>
      <c r="M21" s="5"/>
      <c r="N21" s="5"/>
      <c r="O21" s="8"/>
      <c r="P21" s="5"/>
      <c r="Q21" s="5"/>
      <c r="R21" s="7"/>
      <c r="S21" s="5"/>
      <c r="T21" s="5"/>
      <c r="U21" s="8"/>
      <c r="V21" s="7"/>
      <c r="W21" s="5"/>
      <c r="X21" s="5"/>
      <c r="Y21" s="5"/>
      <c r="Z21" s="5"/>
      <c r="AA21" s="7"/>
    </row>
    <row r="22" spans="1:27" x14ac:dyDescent="0.2">
      <c r="A22" s="6"/>
      <c r="B22" s="8"/>
      <c r="C22" s="5"/>
      <c r="D22" s="5"/>
      <c r="E22" s="5"/>
      <c r="F22" s="7"/>
      <c r="G22" s="5"/>
      <c r="H22" s="5"/>
      <c r="I22" s="5"/>
      <c r="J22" s="5"/>
      <c r="K22" s="8"/>
      <c r="L22" s="7"/>
      <c r="M22" s="5"/>
      <c r="N22" s="5"/>
      <c r="O22" s="8"/>
      <c r="P22" s="5"/>
      <c r="Q22" s="5"/>
      <c r="R22" s="7"/>
      <c r="S22" s="5"/>
      <c r="T22" s="5"/>
      <c r="U22" s="8"/>
      <c r="V22" s="7"/>
      <c r="W22" s="5"/>
      <c r="X22" s="5"/>
      <c r="Y22" s="5"/>
      <c r="Z22" s="5"/>
      <c r="AA22" s="7"/>
    </row>
    <row r="23" spans="1:27" x14ac:dyDescent="0.2">
      <c r="A23" s="6"/>
      <c r="B23" s="8"/>
      <c r="C23" s="5"/>
      <c r="D23" s="5"/>
      <c r="E23" s="5"/>
      <c r="F23" s="7"/>
      <c r="G23" s="5"/>
      <c r="H23" s="5"/>
      <c r="I23" s="5"/>
      <c r="J23" s="5"/>
      <c r="K23" s="8"/>
      <c r="L23" s="7"/>
      <c r="M23" s="5"/>
      <c r="N23" s="5"/>
      <c r="O23" s="8"/>
      <c r="P23" s="5"/>
      <c r="Q23" s="5"/>
      <c r="R23" s="7"/>
      <c r="S23" s="5"/>
      <c r="T23" s="5"/>
      <c r="U23" s="8"/>
      <c r="V23" s="7"/>
      <c r="W23" s="5"/>
      <c r="X23" s="5"/>
      <c r="Y23" s="5"/>
      <c r="Z23" s="5"/>
      <c r="AA23" s="7"/>
    </row>
    <row r="24" spans="1:27" x14ac:dyDescent="0.2">
      <c r="A24" s="6"/>
      <c r="B24" s="8"/>
      <c r="C24" s="5"/>
      <c r="D24" s="5"/>
      <c r="E24" s="5"/>
      <c r="F24" s="7"/>
      <c r="G24" s="5"/>
      <c r="H24" s="5"/>
      <c r="I24" s="5"/>
      <c r="J24" s="5"/>
      <c r="K24" s="8"/>
      <c r="L24" s="7"/>
      <c r="M24" s="5"/>
      <c r="N24" s="5"/>
      <c r="O24" s="8"/>
      <c r="P24" s="5"/>
      <c r="Q24" s="5"/>
      <c r="R24" s="7"/>
      <c r="S24" s="5"/>
      <c r="T24" s="5"/>
      <c r="U24" s="8"/>
      <c r="V24" s="7"/>
      <c r="W24" s="5"/>
      <c r="X24" s="5"/>
      <c r="Y24" s="5"/>
      <c r="Z24" s="5"/>
      <c r="AA24" s="7"/>
    </row>
    <row r="25" spans="1:27" x14ac:dyDescent="0.2">
      <c r="A25" s="6"/>
      <c r="B25" s="8"/>
      <c r="C25" s="5"/>
      <c r="D25" s="5"/>
      <c r="E25" s="5"/>
      <c r="F25" s="7"/>
      <c r="G25" s="5"/>
      <c r="H25" s="5"/>
      <c r="I25" s="5"/>
      <c r="J25" s="5"/>
      <c r="K25" s="8"/>
      <c r="L25" s="7"/>
      <c r="M25" s="5"/>
      <c r="N25" s="5"/>
      <c r="O25" s="8"/>
      <c r="P25" s="5"/>
      <c r="Q25" s="5"/>
      <c r="R25" s="7"/>
      <c r="S25" s="5"/>
      <c r="T25" s="5"/>
      <c r="U25" s="8"/>
      <c r="V25" s="7"/>
      <c r="W25" s="5"/>
      <c r="X25" s="5"/>
      <c r="Y25" s="5"/>
      <c r="Z25" s="5"/>
      <c r="AA25" s="7"/>
    </row>
    <row r="26" spans="1:27" x14ac:dyDescent="0.2">
      <c r="A26" s="6"/>
      <c r="B26" s="8"/>
      <c r="C26" s="5"/>
      <c r="D26" s="5"/>
      <c r="E26" s="5"/>
      <c r="F26" s="7"/>
      <c r="G26" s="5"/>
      <c r="H26" s="5"/>
      <c r="I26" s="5"/>
      <c r="J26" s="5"/>
      <c r="K26" s="8"/>
      <c r="L26" s="7"/>
      <c r="M26" s="5"/>
      <c r="N26" s="5"/>
      <c r="O26" s="8"/>
      <c r="P26" s="5"/>
      <c r="Q26" s="5"/>
      <c r="R26" s="7"/>
      <c r="S26" s="5"/>
      <c r="T26" s="5"/>
      <c r="U26" s="8"/>
      <c r="V26" s="7"/>
      <c r="W26" s="5"/>
      <c r="X26" s="5"/>
      <c r="Y26" s="5"/>
      <c r="Z26" s="5"/>
      <c r="AA26" s="7"/>
    </row>
    <row r="27" spans="1:27" x14ac:dyDescent="0.2">
      <c r="A27" s="6"/>
      <c r="B27" s="8"/>
      <c r="C27" s="5"/>
      <c r="D27" s="5"/>
      <c r="E27" s="5"/>
      <c r="F27" s="7"/>
      <c r="G27" s="5"/>
      <c r="H27" s="5"/>
      <c r="I27" s="5"/>
      <c r="J27" s="5"/>
      <c r="K27" s="8"/>
      <c r="L27" s="7"/>
      <c r="M27" s="5"/>
      <c r="N27" s="5"/>
      <c r="O27" s="8"/>
      <c r="P27" s="5"/>
      <c r="Q27" s="5"/>
      <c r="R27" s="7"/>
      <c r="S27" s="5"/>
      <c r="T27" s="5"/>
      <c r="U27" s="8"/>
      <c r="V27" s="7"/>
      <c r="W27" s="5"/>
      <c r="X27" s="5"/>
      <c r="Y27" s="5"/>
      <c r="Z27" s="5"/>
      <c r="AA27" s="7"/>
    </row>
    <row r="28" spans="1:27" x14ac:dyDescent="0.2">
      <c r="A28" s="6"/>
      <c r="B28" s="8"/>
      <c r="C28" s="5"/>
      <c r="D28" s="5"/>
      <c r="E28" s="5"/>
      <c r="F28" s="7"/>
      <c r="G28" s="5"/>
      <c r="H28" s="5"/>
      <c r="I28" s="5"/>
      <c r="J28" s="5"/>
      <c r="K28" s="8"/>
      <c r="L28" s="7"/>
      <c r="M28" s="5"/>
      <c r="N28" s="5"/>
      <c r="O28" s="8"/>
      <c r="P28" s="5"/>
      <c r="Q28" s="5"/>
      <c r="R28" s="7"/>
      <c r="S28" s="5"/>
      <c r="T28" s="5"/>
      <c r="U28" s="8"/>
      <c r="V28" s="7"/>
      <c r="W28" s="5"/>
      <c r="X28" s="5"/>
      <c r="Y28" s="5"/>
      <c r="Z28" s="5"/>
      <c r="AA28" s="7"/>
    </row>
    <row r="29" spans="1:27" x14ac:dyDescent="0.2">
      <c r="A29" s="6"/>
      <c r="B29" s="8"/>
      <c r="C29" s="5"/>
      <c r="D29" s="5"/>
      <c r="E29" s="5"/>
      <c r="F29" s="7"/>
      <c r="G29" s="5"/>
      <c r="H29" s="5"/>
      <c r="I29" s="5"/>
      <c r="J29" s="5"/>
      <c r="K29" s="8"/>
      <c r="L29" s="7"/>
      <c r="M29" s="5"/>
      <c r="N29" s="5"/>
      <c r="O29" s="8"/>
      <c r="P29" s="5"/>
      <c r="Q29" s="5"/>
      <c r="R29" s="7"/>
      <c r="S29" s="5"/>
      <c r="T29" s="5"/>
      <c r="U29" s="8"/>
      <c r="V29" s="7"/>
      <c r="W29" s="5"/>
      <c r="X29" s="5"/>
      <c r="Y29" s="5"/>
      <c r="Z29" s="5"/>
      <c r="AA29" s="7"/>
    </row>
    <row r="30" spans="1:27" x14ac:dyDescent="0.2">
      <c r="A30" s="6"/>
      <c r="B30" s="8"/>
      <c r="C30" s="5"/>
      <c r="D30" s="5"/>
      <c r="E30" s="5"/>
      <c r="F30" s="7"/>
      <c r="G30" s="5"/>
      <c r="H30" s="5"/>
      <c r="I30" s="5"/>
      <c r="J30" s="5"/>
      <c r="K30" s="8"/>
      <c r="L30" s="7"/>
      <c r="M30" s="5"/>
      <c r="N30" s="5"/>
      <c r="O30" s="8"/>
      <c r="P30" s="5"/>
      <c r="Q30" s="5"/>
      <c r="R30" s="7"/>
      <c r="S30" s="5"/>
      <c r="T30" s="5"/>
      <c r="U30" s="8"/>
      <c r="V30" s="7"/>
      <c r="W30" s="5"/>
      <c r="X30" s="5"/>
      <c r="Y30" s="5"/>
      <c r="Z30" s="5"/>
      <c r="AA30" s="7"/>
    </row>
    <row r="31" spans="1:27" x14ac:dyDescent="0.2">
      <c r="A31" s="6"/>
      <c r="B31" s="8"/>
      <c r="C31" s="5"/>
      <c r="D31" s="5"/>
      <c r="E31" s="5"/>
      <c r="F31" s="7"/>
      <c r="G31" s="5"/>
      <c r="H31" s="5"/>
      <c r="I31" s="5"/>
      <c r="J31" s="5"/>
      <c r="K31" s="8"/>
      <c r="L31" s="7"/>
      <c r="M31" s="5"/>
      <c r="N31" s="5"/>
      <c r="O31" s="8"/>
      <c r="P31" s="5"/>
      <c r="Q31" s="5"/>
      <c r="R31" s="7"/>
      <c r="S31" s="5"/>
      <c r="T31" s="5"/>
      <c r="U31" s="8"/>
      <c r="V31" s="7"/>
      <c r="W31" s="5"/>
      <c r="X31" s="5"/>
      <c r="Y31" s="5"/>
      <c r="Z31" s="5"/>
      <c r="AA31" s="7"/>
    </row>
    <row r="32" spans="1:27" ht="15" x14ac:dyDescent="0.25">
      <c r="A32" s="6"/>
      <c r="B32" s="8"/>
      <c r="C32" s="5"/>
      <c r="D32" s="90"/>
      <c r="E32" s="5"/>
      <c r="F32" s="7"/>
      <c r="G32" s="5"/>
      <c r="H32" s="90"/>
      <c r="I32" s="5"/>
      <c r="J32" s="5"/>
      <c r="K32" s="155"/>
      <c r="L32" s="7"/>
      <c r="M32" s="5"/>
      <c r="N32" s="5"/>
      <c r="O32" s="8"/>
      <c r="P32" s="90"/>
      <c r="Q32" s="5"/>
      <c r="R32" s="7"/>
      <c r="S32" s="12"/>
      <c r="T32" s="5"/>
      <c r="U32" s="8"/>
      <c r="V32" s="156"/>
      <c r="W32" s="5"/>
      <c r="X32" s="5"/>
      <c r="Y32" s="90"/>
      <c r="Z32" s="90"/>
      <c r="AA32" s="7"/>
    </row>
    <row r="33" spans="1:27" x14ac:dyDescent="0.2">
      <c r="A33" s="6"/>
      <c r="B33" s="8"/>
      <c r="C33" s="5"/>
      <c r="D33" s="5"/>
      <c r="E33" s="5"/>
      <c r="F33" s="7"/>
      <c r="G33" s="5"/>
      <c r="H33" s="5"/>
      <c r="I33" s="5"/>
      <c r="J33" s="5"/>
      <c r="K33" s="8"/>
      <c r="L33" s="7"/>
      <c r="M33" s="5"/>
      <c r="N33" s="5"/>
      <c r="O33" s="8"/>
      <c r="P33" s="5"/>
      <c r="Q33" s="5"/>
      <c r="R33" s="7"/>
      <c r="S33" s="5"/>
      <c r="T33" s="5"/>
      <c r="U33" s="8"/>
      <c r="V33" s="7"/>
      <c r="W33" s="5"/>
      <c r="X33" s="5"/>
      <c r="Y33" s="5"/>
      <c r="Z33" s="5"/>
      <c r="AA33" s="7"/>
    </row>
    <row r="34" spans="1:27" x14ac:dyDescent="0.2">
      <c r="A34" s="6"/>
      <c r="B34" s="8"/>
      <c r="C34" s="5"/>
      <c r="D34" s="5"/>
      <c r="E34" s="5"/>
      <c r="F34" s="7"/>
      <c r="G34" s="5"/>
      <c r="H34" s="5"/>
      <c r="I34" s="5"/>
      <c r="J34" s="5"/>
      <c r="K34" s="8"/>
      <c r="L34" s="7"/>
      <c r="M34" s="5"/>
      <c r="N34" s="5"/>
      <c r="O34" s="8"/>
      <c r="P34" s="5"/>
      <c r="Q34" s="5"/>
      <c r="R34" s="7"/>
      <c r="S34" s="5"/>
      <c r="T34" s="5"/>
      <c r="U34" s="8"/>
      <c r="V34" s="7"/>
      <c r="W34" s="5"/>
      <c r="X34" s="5"/>
      <c r="Y34" s="5"/>
      <c r="Z34" s="5"/>
      <c r="AA34" s="7"/>
    </row>
    <row r="35" spans="1:27" x14ac:dyDescent="0.2">
      <c r="A35" s="6"/>
      <c r="B35" s="8"/>
      <c r="C35" s="5"/>
      <c r="D35" s="5"/>
      <c r="E35" s="5"/>
      <c r="F35" s="7"/>
      <c r="G35" s="5"/>
      <c r="H35" s="5"/>
      <c r="I35" s="5"/>
      <c r="J35" s="5"/>
      <c r="K35" s="8"/>
      <c r="L35" s="7"/>
      <c r="M35" s="5"/>
      <c r="N35" s="5"/>
      <c r="O35" s="8"/>
      <c r="P35" s="5"/>
      <c r="Q35" s="5"/>
      <c r="R35" s="7"/>
      <c r="S35" s="5"/>
      <c r="T35" s="5"/>
      <c r="U35" s="8"/>
      <c r="V35" s="7"/>
      <c r="W35" s="5"/>
      <c r="X35" s="5"/>
      <c r="Y35" s="5"/>
      <c r="Z35" s="5"/>
      <c r="AA35" s="7"/>
    </row>
    <row r="36" spans="1:27" x14ac:dyDescent="0.2">
      <c r="A36" s="6"/>
      <c r="B36" s="8"/>
      <c r="C36" s="5"/>
      <c r="D36" s="5"/>
      <c r="E36" s="5"/>
      <c r="F36" s="7"/>
      <c r="G36" s="5"/>
      <c r="H36" s="5"/>
      <c r="I36" s="5"/>
      <c r="J36" s="5"/>
      <c r="K36" s="8"/>
      <c r="L36" s="7"/>
      <c r="M36" s="5"/>
      <c r="N36" s="5"/>
      <c r="O36" s="8"/>
      <c r="P36" s="5"/>
      <c r="Q36" s="5"/>
      <c r="R36" s="7"/>
      <c r="S36" s="5"/>
      <c r="T36" s="5"/>
      <c r="U36" s="8"/>
      <c r="V36" s="7"/>
      <c r="W36" s="5"/>
      <c r="X36" s="5"/>
      <c r="Y36" s="5"/>
      <c r="Z36" s="5"/>
      <c r="AA36" s="7"/>
    </row>
    <row r="37" spans="1:27" x14ac:dyDescent="0.2">
      <c r="A37" s="6"/>
      <c r="B37" s="8"/>
      <c r="C37" s="5"/>
      <c r="D37" s="5"/>
      <c r="E37" s="5"/>
      <c r="F37" s="7"/>
      <c r="G37" s="5"/>
      <c r="H37" s="5"/>
      <c r="I37" s="5"/>
      <c r="J37" s="5"/>
      <c r="K37" s="8"/>
      <c r="L37" s="7"/>
      <c r="M37" s="5"/>
      <c r="N37" s="5"/>
      <c r="O37" s="8"/>
      <c r="P37" s="5"/>
      <c r="Q37" s="5"/>
      <c r="R37" s="7"/>
      <c r="S37" s="5"/>
      <c r="T37" s="5"/>
      <c r="U37" s="8"/>
      <c r="V37" s="7"/>
      <c r="W37" s="5"/>
      <c r="X37" s="5"/>
      <c r="Y37" s="5"/>
      <c r="Z37" s="5"/>
      <c r="AA37" s="7"/>
    </row>
    <row r="38" spans="1:27" x14ac:dyDescent="0.2">
      <c r="A38" s="6"/>
      <c r="B38" s="8"/>
      <c r="C38" s="5"/>
      <c r="D38" s="5"/>
      <c r="E38" s="5"/>
      <c r="F38" s="7"/>
      <c r="G38" s="5"/>
      <c r="H38" s="5"/>
      <c r="I38" s="5"/>
      <c r="J38" s="5"/>
      <c r="K38" s="8"/>
      <c r="L38" s="7"/>
      <c r="M38" s="5"/>
      <c r="N38" s="5"/>
      <c r="O38" s="8"/>
      <c r="P38" s="5"/>
      <c r="Q38" s="5"/>
      <c r="R38" s="7"/>
      <c r="S38" s="5"/>
      <c r="T38" s="5"/>
      <c r="U38" s="8"/>
      <c r="V38" s="7"/>
      <c r="W38" s="5"/>
      <c r="X38" s="5"/>
      <c r="Y38" s="5"/>
      <c r="Z38" s="5"/>
      <c r="AA38" s="7"/>
    </row>
    <row r="39" spans="1:27" x14ac:dyDescent="0.2">
      <c r="A39" s="6"/>
      <c r="B39" s="8"/>
      <c r="C39" s="5"/>
      <c r="D39" s="5"/>
      <c r="E39" s="5"/>
      <c r="F39" s="7"/>
      <c r="G39" s="5"/>
      <c r="H39" s="5"/>
      <c r="I39" s="5"/>
      <c r="J39" s="5"/>
      <c r="K39" s="8"/>
      <c r="L39" s="7"/>
      <c r="M39" s="5"/>
      <c r="N39" s="5"/>
      <c r="O39" s="8"/>
      <c r="P39" s="5"/>
      <c r="Q39" s="5"/>
      <c r="R39" s="7"/>
      <c r="S39" s="5"/>
      <c r="T39" s="5"/>
      <c r="U39" s="8"/>
      <c r="V39" s="7"/>
      <c r="W39" s="5"/>
      <c r="X39" s="5"/>
      <c r="Y39" s="5"/>
      <c r="Z39" s="5"/>
      <c r="AA39" s="7"/>
    </row>
    <row r="40" spans="1:27" x14ac:dyDescent="0.2">
      <c r="A40" s="6"/>
      <c r="B40" s="8"/>
      <c r="C40" s="5"/>
      <c r="D40" s="5"/>
      <c r="E40" s="5"/>
      <c r="F40" s="7"/>
      <c r="G40" s="5"/>
      <c r="H40" s="5"/>
      <c r="I40" s="5"/>
      <c r="J40" s="5"/>
      <c r="K40" s="8"/>
      <c r="L40" s="7"/>
      <c r="M40" s="5"/>
      <c r="N40" s="5"/>
      <c r="O40" s="8"/>
      <c r="P40" s="5"/>
      <c r="Q40" s="5"/>
      <c r="R40" s="7"/>
      <c r="S40" s="5"/>
      <c r="T40" s="5"/>
      <c r="U40" s="8"/>
      <c r="V40" s="7"/>
      <c r="W40" s="5"/>
      <c r="X40" s="5"/>
      <c r="Y40" s="5"/>
      <c r="Z40" s="5"/>
      <c r="AA40" s="7"/>
    </row>
    <row r="41" spans="1:27" x14ac:dyDescent="0.2">
      <c r="A41" s="6"/>
      <c r="B41" s="8"/>
      <c r="C41" s="5"/>
      <c r="D41" s="5"/>
      <c r="E41" s="5"/>
      <c r="F41" s="7"/>
      <c r="G41" s="5"/>
      <c r="H41" s="5"/>
      <c r="I41" s="5"/>
      <c r="J41" s="5"/>
      <c r="K41" s="8"/>
      <c r="L41" s="7"/>
      <c r="M41" s="5"/>
      <c r="N41" s="5"/>
      <c r="O41" s="8"/>
      <c r="P41" s="5"/>
      <c r="Q41" s="5"/>
      <c r="R41" s="7"/>
      <c r="S41" s="5"/>
      <c r="T41" s="5"/>
      <c r="U41" s="8"/>
      <c r="V41" s="7"/>
      <c r="W41" s="5"/>
      <c r="X41" s="5"/>
      <c r="Y41" s="5"/>
      <c r="Z41" s="5"/>
      <c r="AA41" s="7"/>
    </row>
    <row r="42" spans="1:27" x14ac:dyDescent="0.2">
      <c r="A42" s="6"/>
      <c r="B42" s="8"/>
      <c r="C42" s="5"/>
      <c r="D42" s="5"/>
      <c r="E42" s="5"/>
      <c r="F42" s="7"/>
      <c r="G42" s="5"/>
      <c r="H42" s="5"/>
      <c r="I42" s="5"/>
      <c r="J42" s="5"/>
      <c r="K42" s="8"/>
      <c r="L42" s="7"/>
      <c r="M42" s="5"/>
      <c r="N42" s="5"/>
      <c r="O42" s="8"/>
      <c r="P42" s="5"/>
      <c r="Q42" s="5"/>
      <c r="R42" s="7"/>
      <c r="S42" s="5"/>
      <c r="T42" s="5"/>
      <c r="U42" s="8"/>
      <c r="V42" s="7"/>
      <c r="W42" s="5"/>
      <c r="X42" s="5"/>
      <c r="Y42" s="5"/>
      <c r="Z42" s="5"/>
      <c r="AA42" s="7"/>
    </row>
    <row r="43" spans="1:27" x14ac:dyDescent="0.2">
      <c r="A43" s="6"/>
      <c r="B43" s="13"/>
      <c r="C43" s="9"/>
      <c r="D43" s="9"/>
      <c r="E43" s="9"/>
      <c r="F43" s="10"/>
      <c r="G43" s="9"/>
      <c r="H43" s="9"/>
      <c r="I43" s="9"/>
      <c r="J43" s="9"/>
      <c r="K43" s="13"/>
      <c r="L43" s="10"/>
      <c r="M43" s="9"/>
      <c r="N43" s="9"/>
      <c r="O43" s="13"/>
      <c r="P43" s="9"/>
      <c r="Q43" s="9"/>
      <c r="R43" s="10"/>
      <c r="S43" s="9"/>
      <c r="T43" s="9"/>
      <c r="U43" s="13"/>
      <c r="V43" s="10"/>
      <c r="W43" s="9"/>
      <c r="X43" s="9"/>
      <c r="Y43" s="9"/>
      <c r="Z43" s="9"/>
      <c r="AA43" s="10"/>
    </row>
    <row r="44" spans="1:27" customFormat="1" x14ac:dyDescent="0.2">
      <c r="A44" s="6"/>
      <c r="B44" s="6"/>
      <c r="C44" s="6"/>
      <c r="D44" s="6"/>
    </row>
    <row r="45" spans="1:27" customFormat="1" x14ac:dyDescent="0.2">
      <c r="A45" s="6"/>
      <c r="B45" s="6"/>
    </row>
    <row r="46" spans="1:27" customFormat="1" x14ac:dyDescent="0.2">
      <c r="A46" s="6"/>
      <c r="B46" s="6"/>
      <c r="C46" s="6"/>
      <c r="D46" s="6"/>
    </row>
    <row r="47" spans="1:27" customFormat="1" ht="10.9" customHeigh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7" customFormat="1" ht="27.6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26.45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61" spans="1:28" ht="21" x14ac:dyDescent="0.35">
      <c r="A61" s="459"/>
      <c r="B61" s="459"/>
      <c r="C61" s="459"/>
      <c r="D61" s="459"/>
      <c r="E61" s="459"/>
      <c r="F61" s="459"/>
      <c r="G61" s="459"/>
      <c r="H61" s="459"/>
      <c r="I61" s="459"/>
      <c r="J61" s="459"/>
      <c r="K61" s="459"/>
      <c r="L61" s="459"/>
      <c r="M61" s="459"/>
      <c r="N61" s="459"/>
      <c r="O61" s="459"/>
      <c r="P61" s="459"/>
      <c r="Q61" s="459"/>
      <c r="R61" s="459"/>
      <c r="S61" s="459"/>
      <c r="T61" s="459"/>
      <c r="U61" s="459"/>
      <c r="V61" s="459"/>
      <c r="W61" s="459"/>
      <c r="X61" s="459"/>
      <c r="Y61" s="459"/>
      <c r="Z61" s="459"/>
      <c r="AA61" s="459"/>
    </row>
    <row r="63" spans="1:28" ht="21" x14ac:dyDescent="0.2">
      <c r="A63" s="570"/>
      <c r="B63" s="570"/>
      <c r="C63" s="570"/>
      <c r="D63" s="570"/>
      <c r="E63" s="570"/>
      <c r="F63" s="570"/>
      <c r="G63" s="570"/>
      <c r="H63" s="570"/>
      <c r="I63" s="570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</row>
    <row r="64" spans="1:28" ht="12" customHeight="1" x14ac:dyDescent="0.2"/>
    <row r="65" spans="1:28" ht="44.25" customHeight="1" x14ac:dyDescent="0.2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</row>
    <row r="66" spans="1:28" ht="12" customHeight="1" x14ac:dyDescent="0.2">
      <c r="A66" s="6"/>
      <c r="B66" s="3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</row>
    <row r="67" spans="1:28" ht="21" customHeight="1" x14ac:dyDescent="0.35">
      <c r="A67" s="6"/>
      <c r="B67" s="113"/>
      <c r="D67" s="528"/>
      <c r="E67" s="528"/>
      <c r="F67" s="528"/>
      <c r="G67" s="528"/>
      <c r="H67" s="528"/>
      <c r="I67" s="528"/>
      <c r="J67" s="528"/>
      <c r="K67" s="528"/>
      <c r="L67" s="528"/>
      <c r="M67" s="528"/>
      <c r="N67" s="528"/>
      <c r="O67" s="528"/>
      <c r="P67" s="528"/>
      <c r="Q67" s="528"/>
      <c r="R67" s="528"/>
      <c r="S67" s="528"/>
      <c r="T67" s="528"/>
      <c r="U67" s="528"/>
      <c r="V67" s="528"/>
      <c r="W67" s="528"/>
      <c r="X67" s="528"/>
      <c r="Y67" s="528"/>
      <c r="Z67" s="528"/>
      <c r="AA67" s="528"/>
      <c r="AB67" s="528"/>
    </row>
    <row r="68" spans="1:28" x14ac:dyDescent="0.2">
      <c r="A68" s="6"/>
      <c r="B68" s="16"/>
      <c r="D68" s="190"/>
      <c r="E68" s="190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0"/>
      <c r="AA68" s="190"/>
      <c r="AB68" s="189"/>
    </row>
    <row r="69" spans="1:28" ht="42.75" customHeight="1" x14ac:dyDescent="0.35">
      <c r="A69" s="6"/>
      <c r="B69" s="113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</row>
    <row r="70" spans="1:28" ht="12" customHeight="1" x14ac:dyDescent="0.2">
      <c r="A70" s="6"/>
      <c r="B70" s="16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89"/>
    </row>
    <row r="71" spans="1:28" ht="21" customHeight="1" x14ac:dyDescent="0.35">
      <c r="A71" s="6"/>
      <c r="B71" s="113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</row>
    <row r="72" spans="1:28" ht="12" customHeight="1" x14ac:dyDescent="0.2">
      <c r="A72" s="6"/>
      <c r="B72" s="16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89"/>
    </row>
    <row r="73" spans="1:28" ht="43.15" customHeight="1" x14ac:dyDescent="0.35">
      <c r="A73" s="6"/>
      <c r="B73" s="113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</row>
    <row r="74" spans="1:28" ht="12" customHeight="1" x14ac:dyDescent="0.2">
      <c r="A74" s="6"/>
      <c r="B74" s="16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89"/>
    </row>
    <row r="75" spans="1:28" ht="39.950000000000003" customHeight="1" x14ac:dyDescent="0.2">
      <c r="A75" s="6"/>
      <c r="B75" s="115"/>
      <c r="D75" s="528"/>
      <c r="E75" s="528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8"/>
    </row>
    <row r="76" spans="1:28" ht="12" customHeight="1" x14ac:dyDescent="0.3">
      <c r="A76" s="6"/>
      <c r="B76" s="114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89"/>
    </row>
    <row r="77" spans="1:28" ht="39.950000000000003" customHeight="1" x14ac:dyDescent="0.2">
      <c r="A77" s="6"/>
      <c r="B77" s="115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</row>
    <row r="78" spans="1:28" ht="12" customHeight="1" x14ac:dyDescent="0.3">
      <c r="A78" s="6"/>
      <c r="B78" s="114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89"/>
    </row>
    <row r="79" spans="1:28" ht="21" customHeight="1" x14ac:dyDescent="0.2">
      <c r="A79" s="6"/>
      <c r="B79" s="115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  <c r="Z79" s="528"/>
      <c r="AA79" s="528"/>
      <c r="AB79" s="528"/>
    </row>
    <row r="80" spans="1:28" ht="12" customHeight="1" x14ac:dyDescent="0.3">
      <c r="A80" s="6"/>
      <c r="B80" s="114"/>
      <c r="D80" s="190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89"/>
    </row>
    <row r="81" spans="1:28" ht="39.950000000000003" customHeight="1" x14ac:dyDescent="0.2">
      <c r="A81" s="6"/>
      <c r="B81" s="115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</row>
    <row r="82" spans="1:28" ht="12" customHeight="1" x14ac:dyDescent="0.3">
      <c r="A82" s="6"/>
      <c r="B82" s="114"/>
      <c r="D82" s="190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89"/>
    </row>
    <row r="83" spans="1:28" ht="40.5" customHeight="1" x14ac:dyDescent="0.2">
      <c r="A83" s="6"/>
      <c r="B83" s="115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  <c r="O83" s="528"/>
      <c r="P83" s="528"/>
      <c r="Q83" s="528"/>
      <c r="R83" s="528"/>
      <c r="S83" s="528"/>
      <c r="T83" s="528"/>
      <c r="U83" s="528"/>
      <c r="V83" s="528"/>
      <c r="W83" s="528"/>
      <c r="X83" s="528"/>
      <c r="Y83" s="528"/>
      <c r="Z83" s="528"/>
      <c r="AA83" s="528"/>
      <c r="AB83" s="528"/>
    </row>
    <row r="84" spans="1:28" ht="12" customHeight="1" x14ac:dyDescent="0.3">
      <c r="B84" s="112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89"/>
    </row>
    <row r="85" spans="1:28" ht="21" customHeight="1" x14ac:dyDescent="0.2">
      <c r="A85" s="6"/>
      <c r="B85" s="115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8"/>
      <c r="AB85" s="528"/>
    </row>
    <row r="86" spans="1:28" ht="12" customHeight="1" x14ac:dyDescent="0.2">
      <c r="A86" s="6"/>
      <c r="B86" s="17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89"/>
    </row>
    <row r="87" spans="1:28" ht="39.950000000000003" customHeight="1" x14ac:dyDescent="0.2">
      <c r="A87" s="6"/>
      <c r="B87" s="115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</row>
    <row r="88" spans="1:28" ht="12" customHeight="1" x14ac:dyDescent="0.3">
      <c r="B88" s="112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89"/>
    </row>
    <row r="89" spans="1:28" ht="21" x14ac:dyDescent="0.2">
      <c r="A89" s="6"/>
      <c r="B89" s="115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28"/>
      <c r="AB89" s="528"/>
    </row>
    <row r="90" spans="1:28" ht="12" customHeight="1" x14ac:dyDescent="0.3">
      <c r="B90" s="112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89"/>
    </row>
    <row r="91" spans="1:28" ht="21" customHeight="1" x14ac:dyDescent="0.2">
      <c r="A91" s="6"/>
      <c r="B91" s="115"/>
      <c r="D91" s="528"/>
      <c r="E91" s="528"/>
      <c r="F91" s="528"/>
      <c r="G91" s="528"/>
      <c r="H91" s="528"/>
      <c r="I91" s="528"/>
      <c r="J91" s="528"/>
      <c r="K91" s="528"/>
      <c r="L91" s="528"/>
      <c r="M91" s="528"/>
      <c r="N91" s="528"/>
      <c r="O91" s="528"/>
      <c r="P91" s="528"/>
      <c r="Q91" s="528"/>
      <c r="R91" s="528"/>
      <c r="S91" s="528"/>
      <c r="T91" s="528"/>
      <c r="U91" s="528"/>
      <c r="V91" s="528"/>
      <c r="W91" s="528"/>
      <c r="X91" s="528"/>
      <c r="Y91" s="528"/>
      <c r="Z91" s="528"/>
      <c r="AA91" s="528"/>
      <c r="AB91" s="528"/>
    </row>
  </sheetData>
  <mergeCells count="47">
    <mergeCell ref="C53:H53"/>
    <mergeCell ref="C55:G55"/>
    <mergeCell ref="K55:P55"/>
    <mergeCell ref="B5:AA5"/>
    <mergeCell ref="B7:AA7"/>
    <mergeCell ref="B10:AA10"/>
    <mergeCell ref="B18:F19"/>
    <mergeCell ref="G18:J19"/>
    <mergeCell ref="K18:N18"/>
    <mergeCell ref="O18:R19"/>
    <mergeCell ref="S18:V18"/>
    <mergeCell ref="W18:AA19"/>
    <mergeCell ref="K19:L19"/>
    <mergeCell ref="M19:N19"/>
    <mergeCell ref="S19:T19"/>
    <mergeCell ref="E12:W12"/>
    <mergeCell ref="C54:G54"/>
    <mergeCell ref="K54:P54"/>
    <mergeCell ref="D91:AB91"/>
    <mergeCell ref="D67:AB67"/>
    <mergeCell ref="D69:AB69"/>
    <mergeCell ref="D71:AB71"/>
    <mergeCell ref="D73:AB73"/>
    <mergeCell ref="D81:AB81"/>
    <mergeCell ref="D83:AB83"/>
    <mergeCell ref="D77:AB77"/>
    <mergeCell ref="D79:AB79"/>
    <mergeCell ref="D75:AB75"/>
    <mergeCell ref="D85:AB85"/>
    <mergeCell ref="D87:AB87"/>
    <mergeCell ref="D89:AB89"/>
    <mergeCell ref="C48:G48"/>
    <mergeCell ref="U19:V19"/>
    <mergeCell ref="A65:AA65"/>
    <mergeCell ref="K48:P48"/>
    <mergeCell ref="E13:W13"/>
    <mergeCell ref="E14:W14"/>
    <mergeCell ref="A61:AA61"/>
    <mergeCell ref="A63:AA63"/>
    <mergeCell ref="T48:Z48"/>
    <mergeCell ref="C47:G47"/>
    <mergeCell ref="K47:P47"/>
    <mergeCell ref="T47:Z47"/>
    <mergeCell ref="C49:G49"/>
    <mergeCell ref="K49:P49"/>
    <mergeCell ref="T49:Z49"/>
    <mergeCell ref="K53:P53"/>
  </mergeCells>
  <printOptions horizontalCentered="1"/>
  <pageMargins left="0.59055118110236227" right="0.59055118110236227" top="0.47244094488188981" bottom="0.47244094488188981" header="0" footer="0"/>
  <pageSetup scale="70" orientation="landscape" horizontalDpi="300" verticalDpi="300" r:id="rId1"/>
  <headerFooter alignWithMargins="0"/>
  <rowBreaks count="2" manualBreakCount="2">
    <brk id="56" max="27" man="1"/>
    <brk id="91" max="27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>
    <tabColor theme="9" tint="-0.249977111117893"/>
    <pageSetUpPr fitToPage="1"/>
  </sheetPr>
  <dimension ref="A4:AB86"/>
  <sheetViews>
    <sheetView showGridLines="0" view="pageBreakPreview" zoomScaleNormal="100" zoomScaleSheetLayoutView="100" workbookViewId="0">
      <selection activeCell="E14" sqref="E14:W1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4" customWidth="1"/>
    <col min="8" max="10" width="5.85546875" customWidth="1"/>
    <col min="11" max="11" width="9.85546875" customWidth="1"/>
    <col min="12" max="12" width="8.7109375" customWidth="1"/>
    <col min="13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302</v>
      </c>
      <c r="Y6" s="5"/>
      <c r="Z6" s="6"/>
      <c r="AA6" s="7"/>
      <c r="AB6" s="1"/>
    </row>
    <row r="7" spans="2:28" ht="15" x14ac:dyDescent="0.25">
      <c r="B7" s="484" t="s">
        <v>199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+'A- 02'!B10:AA10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+'A- 02'!E12:W12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+'A- 02'!E14:W14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12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2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x14ac:dyDescent="0.2">
      <c r="B18" s="1237" t="s">
        <v>199</v>
      </c>
      <c r="C18" s="1238"/>
      <c r="D18" s="1238"/>
      <c r="E18" s="1238"/>
      <c r="F18" s="1238"/>
      <c r="G18" s="1238"/>
      <c r="H18" s="1238"/>
      <c r="I18" s="1238"/>
      <c r="J18" s="1238"/>
      <c r="K18" s="1238"/>
      <c r="L18" s="1238"/>
      <c r="M18" s="1238"/>
      <c r="N18" s="1238"/>
      <c r="O18" s="1238"/>
      <c r="P18" s="1238"/>
      <c r="Q18" s="1238"/>
      <c r="R18" s="1238"/>
      <c r="S18" s="1238"/>
      <c r="T18" s="1238"/>
      <c r="U18" s="1238"/>
      <c r="V18" s="1238"/>
      <c r="W18" s="1238"/>
      <c r="X18" s="1238"/>
      <c r="Y18" s="1238"/>
      <c r="Z18" s="1238"/>
      <c r="AA18" s="1239"/>
      <c r="AB18" s="1"/>
    </row>
    <row r="19" spans="2:28" ht="10.5" customHeight="1" x14ac:dyDescent="0.2">
      <c r="B19" s="1240"/>
      <c r="C19" s="1241"/>
      <c r="D19" s="1241"/>
      <c r="E19" s="1241"/>
      <c r="F19" s="1241"/>
      <c r="G19" s="1241"/>
      <c r="H19" s="1241"/>
      <c r="I19" s="1241"/>
      <c r="J19" s="1241"/>
      <c r="K19" s="1241"/>
      <c r="L19" s="1241"/>
      <c r="M19" s="1241"/>
      <c r="N19" s="1241"/>
      <c r="O19" s="1241"/>
      <c r="P19" s="1241"/>
      <c r="Q19" s="1241"/>
      <c r="R19" s="1241"/>
      <c r="S19" s="1241"/>
      <c r="T19" s="1241"/>
      <c r="U19" s="1241"/>
      <c r="V19" s="1241"/>
      <c r="W19" s="1241"/>
      <c r="X19" s="1241"/>
      <c r="Y19" s="1241"/>
      <c r="Z19" s="1241"/>
      <c r="AA19" s="1242"/>
      <c r="AB19" s="1"/>
    </row>
    <row r="20" spans="2:28" x14ac:dyDescent="0.2">
      <c r="B20" s="1231"/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3"/>
      <c r="AB20" s="1"/>
    </row>
    <row r="21" spans="2:28" x14ac:dyDescent="0.2">
      <c r="B21" s="1234"/>
      <c r="C21" s="1235"/>
      <c r="D21" s="1235"/>
      <c r="E21" s="1235"/>
      <c r="F21" s="1235"/>
      <c r="G21" s="1235"/>
      <c r="H21" s="1235"/>
      <c r="I21" s="1235"/>
      <c r="J21" s="1235"/>
      <c r="K21" s="1235"/>
      <c r="L21" s="1235"/>
      <c r="M21" s="1235"/>
      <c r="N21" s="1235"/>
      <c r="O21" s="1235"/>
      <c r="P21" s="1235"/>
      <c r="Q21" s="1235"/>
      <c r="R21" s="1235"/>
      <c r="S21" s="1235"/>
      <c r="T21" s="1235"/>
      <c r="U21" s="1235"/>
      <c r="V21" s="1235"/>
      <c r="W21" s="1235"/>
      <c r="X21" s="1235"/>
      <c r="Y21" s="1235"/>
      <c r="Z21" s="1235"/>
      <c r="AA21" s="1236"/>
      <c r="AB21" s="1"/>
    </row>
    <row r="22" spans="2:28" x14ac:dyDescent="0.2">
      <c r="B22" s="24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  <c r="AB22" s="1"/>
    </row>
    <row r="23" spans="2:28" x14ac:dyDescent="0.2"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  <c r="AB23" s="1"/>
    </row>
    <row r="24" spans="2:28" x14ac:dyDescent="0.2"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  <c r="AB24" s="1"/>
    </row>
    <row r="25" spans="2:28" x14ac:dyDescent="0.2"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  <c r="AB25" s="1"/>
    </row>
    <row r="26" spans="2:28" x14ac:dyDescent="0.2"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  <c r="AB26" s="1"/>
    </row>
    <row r="27" spans="2:28" x14ac:dyDescent="0.2"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  <c r="AB27" s="1"/>
    </row>
    <row r="28" spans="2:28" ht="35.25" x14ac:dyDescent="0.2">
      <c r="B28" s="24"/>
      <c r="C28" s="142"/>
      <c r="D28" s="269"/>
      <c r="E28" s="142"/>
      <c r="F28" s="142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142"/>
      <c r="Y28" s="142"/>
      <c r="Z28" s="142"/>
      <c r="AA28" s="25"/>
      <c r="AB28" s="1"/>
    </row>
    <row r="29" spans="2:28" x14ac:dyDescent="0.2">
      <c r="B29" s="2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25"/>
      <c r="AB29" s="1"/>
    </row>
    <row r="30" spans="2:28" x14ac:dyDescent="0.2"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  <c r="AB30" s="1"/>
    </row>
    <row r="31" spans="2:28" ht="15" x14ac:dyDescent="0.2">
      <c r="B31" s="24"/>
      <c r="C31" s="142"/>
      <c r="D31" s="142"/>
      <c r="E31" s="142"/>
      <c r="F31" s="142"/>
      <c r="G31" s="142"/>
      <c r="H31" s="142"/>
      <c r="I31" s="27"/>
      <c r="J31" s="142"/>
      <c r="K31" s="142"/>
      <c r="L31" s="142"/>
      <c r="M31" s="142"/>
      <c r="N31" s="142"/>
      <c r="O31" s="232"/>
      <c r="P31" s="142"/>
      <c r="Q31" s="142"/>
      <c r="R31" s="142"/>
      <c r="S31" s="142"/>
      <c r="T31" s="27"/>
      <c r="U31" s="142"/>
      <c r="V31" s="142"/>
      <c r="W31" s="142"/>
      <c r="X31" s="142"/>
      <c r="Y31" s="27"/>
      <c r="Z31" s="142"/>
      <c r="AA31" s="25"/>
      <c r="AB31" s="1"/>
    </row>
    <row r="32" spans="2:28" x14ac:dyDescent="0.2">
      <c r="B32" s="2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25"/>
      <c r="AB32" s="1"/>
    </row>
    <row r="33" spans="1:28" x14ac:dyDescent="0.2"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  <c r="AB33" s="1"/>
    </row>
    <row r="34" spans="1:28" x14ac:dyDescent="0.2"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  <c r="AB34" s="1"/>
    </row>
    <row r="35" spans="1:28" x14ac:dyDescent="0.2"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  <c r="AB35" s="1"/>
    </row>
    <row r="36" spans="1:28" x14ac:dyDescent="0.2"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  <c r="AB36" s="1"/>
    </row>
    <row r="37" spans="1:28" x14ac:dyDescent="0.2"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  <c r="AB37" s="1"/>
    </row>
    <row r="38" spans="1:28" x14ac:dyDescent="0.2"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  <c r="AB38" s="1"/>
    </row>
    <row r="39" spans="1:28" x14ac:dyDescent="0.2"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  <c r="AB39" s="1"/>
    </row>
    <row r="40" spans="1:28" x14ac:dyDescent="0.2"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  <c r="AB41" s="1"/>
    </row>
    <row r="42" spans="1:28" x14ac:dyDescent="0.2"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  <c r="AB42" s="1"/>
    </row>
    <row r="43" spans="1:28" x14ac:dyDescent="0.2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1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6.45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57" spans="1:28" x14ac:dyDescent="0.2">
      <c r="B57" s="516"/>
      <c r="C57" s="516"/>
      <c r="D57" s="516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516"/>
      <c r="Z57" s="516"/>
      <c r="AA57" s="516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21" x14ac:dyDescent="0.35">
      <c r="A62" s="515"/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/>
      <c r="O62" s="515"/>
      <c r="P62" s="515"/>
      <c r="Q62" s="515"/>
      <c r="R62" s="515"/>
      <c r="S62" s="515"/>
      <c r="T62" s="515"/>
      <c r="U62" s="515"/>
      <c r="V62" s="515"/>
      <c r="W62" s="515"/>
      <c r="X62" s="515"/>
      <c r="Y62" s="515"/>
      <c r="Z62" s="515"/>
      <c r="AA62" s="515"/>
      <c r="AB62" s="515"/>
    </row>
    <row r="65" spans="1:28" ht="21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7" spans="1:28" ht="64.5" customHeight="1" x14ac:dyDescent="0.2">
      <c r="A67" s="513"/>
      <c r="B67" s="513"/>
      <c r="C67" s="513"/>
      <c r="D67" s="513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13"/>
    </row>
    <row r="68" spans="1:28" ht="15" customHeight="1" x14ac:dyDescent="0.2"/>
    <row r="71" spans="1:28" ht="23.45" customHeight="1" x14ac:dyDescent="0.35">
      <c r="B71" s="2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527"/>
    </row>
    <row r="72" spans="1:28" x14ac:dyDescent="0.2">
      <c r="B72" s="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</row>
    <row r="73" spans="1:28" ht="42.75" customHeight="1" x14ac:dyDescent="0.2">
      <c r="B73" s="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B74" s="3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23.45" customHeight="1" x14ac:dyDescent="0.2">
      <c r="B75" s="4"/>
      <c r="D75" s="528"/>
      <c r="E75" s="528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8"/>
    </row>
    <row r="76" spans="1:28" x14ac:dyDescent="0.2">
      <c r="B76" s="3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1:28" ht="43.5" customHeight="1" x14ac:dyDescent="0.2">
      <c r="B77" s="4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</row>
    <row r="78" spans="1:28" x14ac:dyDescent="0.2">
      <c r="B78" s="3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pans="1:28" ht="23.45" customHeight="1" x14ac:dyDescent="0.2">
      <c r="B79" s="4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</row>
    <row r="80" spans="1:28" x14ac:dyDescent="0.2">
      <c r="B80" s="3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pans="2:28" ht="23.25" x14ac:dyDescent="0.2">
      <c r="B81" s="4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527"/>
    </row>
    <row r="82" spans="2:28" x14ac:dyDescent="0.2">
      <c r="B82" s="3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pans="2:28" ht="23.25" x14ac:dyDescent="0.2">
      <c r="B83" s="4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</row>
    <row r="84" spans="2:28" x14ac:dyDescent="0.2">
      <c r="B84" s="3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pans="2:28" ht="23.25" customHeight="1" x14ac:dyDescent="0.2">
      <c r="B85" s="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</row>
    <row r="86" spans="2:28" x14ac:dyDescent="0.2">
      <c r="B86" s="3"/>
    </row>
  </sheetData>
  <mergeCells count="36">
    <mergeCell ref="C55:G55"/>
    <mergeCell ref="K55:P55"/>
    <mergeCell ref="B5:AA5"/>
    <mergeCell ref="B7:AA7"/>
    <mergeCell ref="B18:AA19"/>
    <mergeCell ref="B10:AA10"/>
    <mergeCell ref="E12:W12"/>
    <mergeCell ref="E13:W13"/>
    <mergeCell ref="E14:W14"/>
    <mergeCell ref="T48:Z48"/>
    <mergeCell ref="C47:G47"/>
    <mergeCell ref="K47:P47"/>
    <mergeCell ref="T47:Z47"/>
    <mergeCell ref="C49:G49"/>
    <mergeCell ref="K49:P49"/>
    <mergeCell ref="T49:Z49"/>
    <mergeCell ref="B57:AA57"/>
    <mergeCell ref="A62:AB62"/>
    <mergeCell ref="D85:AB85"/>
    <mergeCell ref="A65:AB65"/>
    <mergeCell ref="D75:AB75"/>
    <mergeCell ref="D77:AB77"/>
    <mergeCell ref="D79:AB79"/>
    <mergeCell ref="D81:AB81"/>
    <mergeCell ref="D83:AB83"/>
    <mergeCell ref="A67:AB67"/>
    <mergeCell ref="D71:AB71"/>
    <mergeCell ref="D73:AB73"/>
    <mergeCell ref="B20:AA20"/>
    <mergeCell ref="B21:AA21"/>
    <mergeCell ref="K53:P53"/>
    <mergeCell ref="C54:G54"/>
    <mergeCell ref="K54:P54"/>
    <mergeCell ref="C48:G48"/>
    <mergeCell ref="K48:P48"/>
    <mergeCell ref="C53:H53"/>
  </mergeCells>
  <printOptions horizontalCentered="1"/>
  <pageMargins left="0.59055118110236227" right="0.59055118110236227" top="0.47244094488188981" bottom="0.47244094488188981" header="0" footer="0"/>
  <pageSetup scale="70" orientation="landscape" r:id="rId1"/>
  <headerFooter alignWithMargins="0"/>
  <rowBreaks count="1" manualBreakCount="1">
    <brk id="57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40">
    <tabColor rgb="FF002060"/>
    <pageSetUpPr fitToPage="1"/>
  </sheetPr>
  <dimension ref="A4:AB105"/>
  <sheetViews>
    <sheetView showGridLines="0" view="pageBreakPreview" zoomScaleNormal="100" zoomScaleSheetLayoutView="100" workbookViewId="0">
      <selection activeCell="J33" sqref="J3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5.5703125" customWidth="1"/>
    <col min="8" max="11" width="5.85546875" customWidth="1"/>
    <col min="12" max="12" width="14" customWidth="1"/>
    <col min="13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150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268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+'A-13'!B10:AA10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+'A-13'!E12:W12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+'A-13'!E14:W14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45" customHeight="1" x14ac:dyDescent="0.2">
      <c r="A18"/>
      <c r="B18" s="1132" t="s">
        <v>269</v>
      </c>
      <c r="C18" s="1133"/>
      <c r="D18" s="1133"/>
      <c r="E18" s="1134"/>
      <c r="F18" s="1132" t="s">
        <v>270</v>
      </c>
      <c r="G18" s="1133"/>
      <c r="H18" s="1133"/>
      <c r="I18" s="1133"/>
      <c r="J18" s="1134"/>
      <c r="K18" s="1133" t="s">
        <v>271</v>
      </c>
      <c r="L18" s="1133"/>
      <c r="M18" s="1133"/>
      <c r="N18" s="1133"/>
      <c r="O18" s="1134"/>
      <c r="P18" s="1132" t="s">
        <v>272</v>
      </c>
      <c r="Q18" s="1133"/>
      <c r="R18" s="1133"/>
      <c r="S18" s="1134"/>
      <c r="T18" s="1132" t="s">
        <v>273</v>
      </c>
      <c r="U18" s="1133"/>
      <c r="V18" s="1134"/>
      <c r="W18" s="1129" t="s">
        <v>274</v>
      </c>
      <c r="X18" s="1130"/>
      <c r="Y18" s="1130"/>
      <c r="Z18" s="1130"/>
      <c r="AA18" s="1131"/>
      <c r="AB18" s="1"/>
    </row>
    <row r="19" spans="1:28" ht="28.15" customHeight="1" x14ac:dyDescent="0.2">
      <c r="A19"/>
      <c r="B19" s="1257"/>
      <c r="C19" s="1258"/>
      <c r="D19" s="1258"/>
      <c r="E19" s="1259"/>
      <c r="F19" s="1260"/>
      <c r="G19" s="1261"/>
      <c r="H19" s="1261"/>
      <c r="I19" s="1261"/>
      <c r="J19" s="1262"/>
      <c r="K19" s="1261"/>
      <c r="L19" s="1261"/>
      <c r="M19" s="1261"/>
      <c r="N19" s="1261"/>
      <c r="O19" s="1262"/>
      <c r="P19" s="1260"/>
      <c r="Q19" s="1261"/>
      <c r="R19" s="1261"/>
      <c r="S19" s="1262"/>
      <c r="T19" s="1257"/>
      <c r="U19" s="1258"/>
      <c r="V19" s="1259"/>
      <c r="W19" s="1263"/>
      <c r="X19" s="1264"/>
      <c r="Y19" s="1264"/>
      <c r="Z19" s="1264"/>
      <c r="AA19" s="1265"/>
      <c r="AB19" s="1"/>
    </row>
    <row r="20" spans="1:28" x14ac:dyDescent="0.2">
      <c r="A20"/>
      <c r="B20" s="1246"/>
      <c r="C20" s="1247"/>
      <c r="D20" s="1247"/>
      <c r="E20" s="1248"/>
      <c r="F20" s="596"/>
      <c r="G20" s="1127"/>
      <c r="H20" s="1127"/>
      <c r="I20" s="1127"/>
      <c r="J20" s="543"/>
      <c r="K20" s="596"/>
      <c r="L20" s="1127"/>
      <c r="M20" s="1127"/>
      <c r="N20" s="1127"/>
      <c r="O20" s="543"/>
      <c r="P20" s="596"/>
      <c r="Q20" s="1127"/>
      <c r="R20" s="1127"/>
      <c r="S20" s="543"/>
      <c r="T20" s="596"/>
      <c r="U20" s="597"/>
      <c r="V20" s="598"/>
      <c r="W20" s="596"/>
      <c r="X20" s="1127"/>
      <c r="Y20" s="1127"/>
      <c r="Z20" s="1127"/>
      <c r="AA20" s="543"/>
      <c r="AB20" s="1"/>
    </row>
    <row r="21" spans="1:28" x14ac:dyDescent="0.2">
      <c r="A21"/>
      <c r="B21" s="1249"/>
      <c r="C21" s="1250"/>
      <c r="D21" s="1250"/>
      <c r="E21" s="1251"/>
      <c r="F21" s="535"/>
      <c r="G21" s="537"/>
      <c r="H21" s="537"/>
      <c r="I21" s="537"/>
      <c r="J21" s="536"/>
      <c r="K21" s="535"/>
      <c r="L21" s="537"/>
      <c r="M21" s="537"/>
      <c r="N21" s="537"/>
      <c r="O21" s="536"/>
      <c r="P21" s="535"/>
      <c r="Q21" s="537"/>
      <c r="R21" s="537"/>
      <c r="S21" s="536"/>
      <c r="T21" s="1243"/>
      <c r="U21" s="1244"/>
      <c r="V21" s="1245"/>
      <c r="W21" s="535"/>
      <c r="X21" s="537"/>
      <c r="Y21" s="537"/>
      <c r="Z21" s="537"/>
      <c r="AA21" s="536"/>
      <c r="AB21" s="1"/>
    </row>
    <row r="22" spans="1:28" x14ac:dyDescent="0.2">
      <c r="A22"/>
      <c r="B22" s="1252"/>
      <c r="C22" s="1253"/>
      <c r="D22" s="1253"/>
      <c r="E22" s="1254"/>
      <c r="F22" s="385"/>
      <c r="G22" s="142"/>
      <c r="H22" s="142"/>
      <c r="I22" s="142"/>
      <c r="J22" s="142"/>
      <c r="K22" s="1252"/>
      <c r="L22" s="1253"/>
      <c r="M22" s="1253"/>
      <c r="N22" s="1253"/>
      <c r="O22" s="1254"/>
      <c r="P22" s="1050"/>
      <c r="Q22" s="965"/>
      <c r="R22" s="965"/>
      <c r="S22" s="966"/>
      <c r="T22" s="964"/>
      <c r="U22" s="965"/>
      <c r="V22" s="966"/>
      <c r="W22" s="385"/>
      <c r="X22" s="142"/>
      <c r="Y22" s="142"/>
      <c r="Z22" s="142"/>
      <c r="AA22" s="143"/>
      <c r="AB22" s="1"/>
    </row>
    <row r="23" spans="1:28" x14ac:dyDescent="0.2">
      <c r="A23"/>
      <c r="B23" s="141"/>
      <c r="C23" s="142"/>
      <c r="D23" s="142"/>
      <c r="E23" s="142"/>
      <c r="F23" s="141"/>
      <c r="G23" s="142"/>
      <c r="H23" s="142"/>
      <c r="I23" s="142"/>
      <c r="J23" s="142"/>
      <c r="K23" s="141"/>
      <c r="L23" s="142"/>
      <c r="M23" s="142"/>
      <c r="N23" s="142"/>
      <c r="O23" s="142"/>
      <c r="P23" s="141"/>
      <c r="Q23" s="142"/>
      <c r="R23" s="142"/>
      <c r="S23" s="143"/>
      <c r="T23" s="285"/>
      <c r="U23" s="286"/>
      <c r="V23" s="287"/>
      <c r="W23" s="141"/>
      <c r="X23" s="142"/>
      <c r="Y23" s="142"/>
      <c r="Z23" s="142"/>
      <c r="AA23" s="143"/>
      <c r="AB23" s="1"/>
    </row>
    <row r="24" spans="1:28" x14ac:dyDescent="0.2">
      <c r="A24"/>
      <c r="B24" s="141"/>
      <c r="C24" s="142"/>
      <c r="D24" s="142"/>
      <c r="E24" s="142"/>
      <c r="F24" s="141"/>
      <c r="G24" s="142"/>
      <c r="H24" s="142"/>
      <c r="I24" s="142"/>
      <c r="J24" s="142"/>
      <c r="K24" s="141"/>
      <c r="L24" s="142"/>
      <c r="M24" s="142"/>
      <c r="N24" s="142"/>
      <c r="O24" s="142"/>
      <c r="P24" s="141"/>
      <c r="Q24" s="142"/>
      <c r="R24" s="142"/>
      <c r="S24" s="143"/>
      <c r="T24" s="142"/>
      <c r="U24" s="142"/>
      <c r="V24" s="142"/>
      <c r="W24" s="141"/>
      <c r="X24" s="142"/>
      <c r="Y24" s="142"/>
      <c r="Z24" s="142"/>
      <c r="AA24" s="143"/>
      <c r="AB24" s="1"/>
    </row>
    <row r="25" spans="1:28" ht="22.5" customHeight="1" x14ac:dyDescent="0.2">
      <c r="A25"/>
      <c r="B25" s="535"/>
      <c r="C25" s="537"/>
      <c r="D25" s="537"/>
      <c r="E25" s="536"/>
      <c r="F25" s="270"/>
      <c r="G25" s="142"/>
      <c r="H25" s="142"/>
      <c r="I25" s="142"/>
      <c r="J25" s="142"/>
      <c r="K25" s="964"/>
      <c r="L25" s="965"/>
      <c r="M25" s="965"/>
      <c r="N25" s="965"/>
      <c r="O25" s="966"/>
      <c r="P25" s="964"/>
      <c r="Q25" s="965"/>
      <c r="R25" s="965"/>
      <c r="S25" s="966"/>
      <c r="T25" s="272"/>
      <c r="U25" s="273"/>
      <c r="V25" s="274"/>
      <c r="W25" s="273"/>
      <c r="X25" s="142"/>
      <c r="Y25" s="142"/>
      <c r="Z25" s="142"/>
      <c r="AA25" s="143"/>
      <c r="AB25" s="1"/>
    </row>
    <row r="26" spans="1:28" x14ac:dyDescent="0.2">
      <c r="A26"/>
      <c r="B26" s="141"/>
      <c r="C26" s="142"/>
      <c r="D26" s="142"/>
      <c r="E26" s="142"/>
      <c r="F26" s="141"/>
      <c r="G26" s="142"/>
      <c r="H26" s="142"/>
      <c r="I26" s="142"/>
      <c r="J26" s="142"/>
      <c r="K26" s="964"/>
      <c r="L26" s="965"/>
      <c r="M26" s="965"/>
      <c r="N26" s="965"/>
      <c r="O26" s="966"/>
      <c r="P26" s="964"/>
      <c r="Q26" s="965"/>
      <c r="R26" s="965"/>
      <c r="S26" s="966"/>
      <c r="T26" s="272"/>
      <c r="U26" s="273"/>
      <c r="V26" s="274"/>
      <c r="W26" s="273"/>
      <c r="X26" s="142"/>
      <c r="Y26" s="142"/>
      <c r="Z26" s="142"/>
      <c r="AA26" s="143"/>
      <c r="AB26" s="1"/>
    </row>
    <row r="27" spans="1:28" ht="13.15" customHeight="1" x14ac:dyDescent="0.2">
      <c r="A27"/>
      <c r="B27" s="141"/>
      <c r="C27" s="142"/>
      <c r="D27" s="142"/>
      <c r="E27" s="142"/>
      <c r="F27" s="141"/>
      <c r="G27" s="61"/>
      <c r="H27" s="61"/>
      <c r="I27" s="61"/>
      <c r="J27" s="61"/>
      <c r="K27" s="62"/>
      <c r="L27" s="61"/>
      <c r="M27" s="61"/>
      <c r="N27" s="61"/>
      <c r="O27" s="61"/>
      <c r="P27" s="62"/>
      <c r="Q27" s="61"/>
      <c r="R27" s="61"/>
      <c r="S27" s="63"/>
      <c r="T27" s="61"/>
      <c r="U27" s="61"/>
      <c r="V27" s="61"/>
      <c r="W27" s="62"/>
      <c r="X27" s="142"/>
      <c r="Y27" s="142"/>
      <c r="Z27" s="142"/>
      <c r="AA27" s="143"/>
      <c r="AB27" s="1"/>
    </row>
    <row r="28" spans="1:28" x14ac:dyDescent="0.2">
      <c r="A28"/>
      <c r="B28" s="141"/>
      <c r="C28" s="142"/>
      <c r="D28" s="142"/>
      <c r="E28" s="142"/>
      <c r="F28" s="141"/>
      <c r="G28" s="142"/>
      <c r="H28" s="142"/>
      <c r="I28" s="142"/>
      <c r="J28" s="142"/>
      <c r="K28" s="141"/>
      <c r="L28" s="142"/>
      <c r="M28" s="142"/>
      <c r="N28" s="142"/>
      <c r="O28" s="142"/>
      <c r="P28" s="141"/>
      <c r="Q28" s="142"/>
      <c r="R28" s="142"/>
      <c r="S28" s="143"/>
      <c r="T28" s="142"/>
      <c r="U28" s="142"/>
      <c r="V28" s="142"/>
      <c r="W28" s="141"/>
      <c r="X28" s="142"/>
      <c r="Y28" s="142"/>
      <c r="Z28" s="142"/>
      <c r="AA28" s="143"/>
      <c r="AB28" s="1"/>
    </row>
    <row r="29" spans="1:28" x14ac:dyDescent="0.2">
      <c r="A29"/>
      <c r="B29" s="141"/>
      <c r="C29" s="142"/>
      <c r="D29" s="142"/>
      <c r="E29" s="142"/>
      <c r="F29" s="141"/>
      <c r="G29" s="142"/>
      <c r="H29" s="142"/>
      <c r="I29" s="142"/>
      <c r="J29" s="142"/>
      <c r="K29" s="141"/>
      <c r="L29" s="142"/>
      <c r="M29" s="142"/>
      <c r="N29" s="142"/>
      <c r="O29" s="142"/>
      <c r="P29" s="141"/>
      <c r="Q29" s="142"/>
      <c r="R29" s="142"/>
      <c r="S29" s="143"/>
      <c r="T29" s="142"/>
      <c r="U29" s="142"/>
      <c r="V29" s="142"/>
      <c r="W29" s="141"/>
      <c r="X29" s="142"/>
      <c r="Y29" s="142"/>
      <c r="Z29" s="142"/>
      <c r="AA29" s="143"/>
      <c r="AB29" s="1"/>
    </row>
    <row r="30" spans="1:28" ht="15" x14ac:dyDescent="0.2">
      <c r="A30"/>
      <c r="B30" s="141"/>
      <c r="C30" s="525"/>
      <c r="D30" s="525"/>
      <c r="E30" s="146"/>
      <c r="F30" s="73"/>
      <c r="G30" s="232"/>
      <c r="H30" s="232"/>
      <c r="J30" s="146"/>
      <c r="K30" s="152"/>
      <c r="L30" s="142"/>
      <c r="M30" s="146"/>
      <c r="O30" s="232"/>
      <c r="P30" s="141"/>
      <c r="Q30" s="525"/>
      <c r="R30" s="525"/>
      <c r="S30" s="125"/>
      <c r="T30" s="232"/>
      <c r="U30" s="232"/>
      <c r="V30" s="142"/>
      <c r="W30" s="124"/>
      <c r="X30" s="121"/>
      <c r="Y30" s="232"/>
      <c r="Z30" s="121"/>
      <c r="AA30" s="125"/>
      <c r="AB30" s="1"/>
    </row>
    <row r="31" spans="1:28" x14ac:dyDescent="0.2">
      <c r="A31"/>
      <c r="B31" s="141"/>
      <c r="C31" s="142"/>
      <c r="D31" s="142"/>
      <c r="E31" s="142"/>
      <c r="F31" s="141"/>
      <c r="G31" s="142"/>
      <c r="H31" s="142"/>
      <c r="I31" s="142"/>
      <c r="J31" s="142"/>
      <c r="K31" s="141"/>
      <c r="L31" s="142"/>
      <c r="M31" s="142"/>
      <c r="N31" s="142"/>
      <c r="O31" s="142"/>
      <c r="P31" s="141"/>
      <c r="Q31" s="142"/>
      <c r="R31" s="142"/>
      <c r="S31" s="143"/>
      <c r="T31" s="142"/>
      <c r="U31" s="142"/>
      <c r="V31" s="142"/>
      <c r="W31" s="141"/>
      <c r="X31" s="142"/>
      <c r="Y31" s="142"/>
      <c r="Z31" s="142"/>
      <c r="AA31" s="143"/>
      <c r="AB31" s="1"/>
    </row>
    <row r="32" spans="1:28" x14ac:dyDescent="0.2">
      <c r="A32"/>
      <c r="B32" s="141"/>
      <c r="C32" s="142"/>
      <c r="D32" s="142"/>
      <c r="E32" s="142"/>
      <c r="F32" s="141"/>
      <c r="G32" s="142"/>
      <c r="H32" s="142"/>
      <c r="I32" s="142"/>
      <c r="J32" s="142"/>
      <c r="K32" s="141"/>
      <c r="L32" s="142"/>
      <c r="M32" s="142"/>
      <c r="N32" s="142"/>
      <c r="O32" s="142"/>
      <c r="P32" s="141"/>
      <c r="Q32" s="142"/>
      <c r="R32" s="142"/>
      <c r="S32" s="143"/>
      <c r="T32" s="142"/>
      <c r="U32" s="142"/>
      <c r="V32" s="142"/>
      <c r="W32" s="141"/>
      <c r="X32" s="142"/>
      <c r="Y32" s="142"/>
      <c r="Z32" s="142"/>
      <c r="AA32" s="143"/>
      <c r="AB32" s="1"/>
    </row>
    <row r="33" spans="1:28" x14ac:dyDescent="0.2">
      <c r="A33"/>
      <c r="B33" s="141"/>
      <c r="C33" s="142"/>
      <c r="D33" s="142"/>
      <c r="E33" s="142"/>
      <c r="F33" s="141"/>
      <c r="G33" s="142"/>
      <c r="H33" s="142"/>
      <c r="I33" s="142"/>
      <c r="J33" s="142"/>
      <c r="K33" s="141"/>
      <c r="L33" s="142"/>
      <c r="M33" s="142"/>
      <c r="N33" s="142"/>
      <c r="O33" s="142"/>
      <c r="P33" s="141"/>
      <c r="Q33" s="142"/>
      <c r="R33" s="142"/>
      <c r="S33" s="143"/>
      <c r="T33" s="142"/>
      <c r="U33" s="142"/>
      <c r="V33" s="142"/>
      <c r="W33" s="141"/>
      <c r="X33" s="142"/>
      <c r="Y33" s="142"/>
      <c r="Z33" s="142"/>
      <c r="AA33" s="143"/>
      <c r="AB33" s="1"/>
    </row>
    <row r="34" spans="1:28" x14ac:dyDescent="0.2">
      <c r="A34"/>
      <c r="B34" s="141"/>
      <c r="C34" s="142"/>
      <c r="D34" s="142"/>
      <c r="E34" s="142"/>
      <c r="F34" s="141"/>
      <c r="G34" s="142"/>
      <c r="H34" s="142"/>
      <c r="I34" s="142"/>
      <c r="J34" s="142"/>
      <c r="K34" s="141"/>
      <c r="L34" s="142"/>
      <c r="M34" s="142"/>
      <c r="N34" s="142"/>
      <c r="O34" s="142"/>
      <c r="P34" s="141"/>
      <c r="Q34" s="142"/>
      <c r="R34" s="142"/>
      <c r="S34" s="143"/>
      <c r="T34" s="142"/>
      <c r="U34" s="142"/>
      <c r="V34" s="142"/>
      <c r="W34" s="141"/>
      <c r="X34" s="142"/>
      <c r="Y34" s="142"/>
      <c r="Z34" s="142"/>
      <c r="AA34" s="143"/>
      <c r="AB34" s="1"/>
    </row>
    <row r="35" spans="1:28" x14ac:dyDescent="0.2">
      <c r="A35"/>
      <c r="B35" s="141"/>
      <c r="C35" s="142"/>
      <c r="D35" s="142"/>
      <c r="E35" s="142"/>
      <c r="F35" s="141"/>
      <c r="G35" s="142"/>
      <c r="H35" s="142"/>
      <c r="I35" s="142"/>
      <c r="J35" s="142"/>
      <c r="K35" s="141"/>
      <c r="L35" s="142"/>
      <c r="M35" s="142"/>
      <c r="N35" s="142"/>
      <c r="O35" s="142"/>
      <c r="P35" s="141"/>
      <c r="Q35" s="142"/>
      <c r="R35" s="142"/>
      <c r="S35" s="143"/>
      <c r="T35" s="142"/>
      <c r="U35" s="142"/>
      <c r="V35" s="142"/>
      <c r="W35" s="141"/>
      <c r="X35" s="142"/>
      <c r="Y35" s="142"/>
      <c r="Z35" s="142"/>
      <c r="AA35" s="143"/>
      <c r="AB35" s="1"/>
    </row>
    <row r="36" spans="1:28" x14ac:dyDescent="0.2">
      <c r="A36"/>
      <c r="B36" s="141"/>
      <c r="C36" s="142"/>
      <c r="D36" s="142"/>
      <c r="E36" s="142"/>
      <c r="F36" s="141"/>
      <c r="G36" s="142"/>
      <c r="H36" s="142"/>
      <c r="I36" s="142"/>
      <c r="J36" s="142"/>
      <c r="K36" s="141"/>
      <c r="L36" s="142"/>
      <c r="M36" s="142"/>
      <c r="N36" s="142"/>
      <c r="O36" s="142"/>
      <c r="P36" s="141"/>
      <c r="Q36" s="142"/>
      <c r="R36" s="142"/>
      <c r="S36" s="143"/>
      <c r="T36" s="142"/>
      <c r="U36" s="142"/>
      <c r="V36" s="142"/>
      <c r="W36" s="141"/>
      <c r="X36" s="142"/>
      <c r="Y36" s="142"/>
      <c r="Z36" s="142"/>
      <c r="AA36" s="143"/>
      <c r="AB36" s="1"/>
    </row>
    <row r="37" spans="1:28" x14ac:dyDescent="0.2">
      <c r="A37"/>
      <c r="B37" s="141"/>
      <c r="C37" s="142"/>
      <c r="D37" s="142"/>
      <c r="E37" s="142"/>
      <c r="F37" s="141"/>
      <c r="G37" s="142"/>
      <c r="H37" s="142"/>
      <c r="I37" s="142"/>
      <c r="J37" s="142"/>
      <c r="K37" s="141"/>
      <c r="L37" s="142"/>
      <c r="M37" s="142"/>
      <c r="N37" s="142"/>
      <c r="O37" s="142"/>
      <c r="P37" s="141"/>
      <c r="Q37" s="142"/>
      <c r="R37" s="142"/>
      <c r="S37" s="143"/>
      <c r="T37" s="142"/>
      <c r="U37" s="142"/>
      <c r="V37" s="142"/>
      <c r="W37" s="141"/>
      <c r="X37" s="142"/>
      <c r="Y37" s="142"/>
      <c r="Z37" s="142"/>
      <c r="AA37" s="143"/>
      <c r="AB37" s="1"/>
    </row>
    <row r="38" spans="1:28" x14ac:dyDescent="0.2">
      <c r="A38"/>
      <c r="B38" s="141"/>
      <c r="C38" s="142"/>
      <c r="D38" s="142"/>
      <c r="E38" s="142"/>
      <c r="F38" s="141"/>
      <c r="G38" s="142"/>
      <c r="H38" s="142"/>
      <c r="I38" s="142"/>
      <c r="J38" s="142"/>
      <c r="K38" s="141"/>
      <c r="L38" s="142"/>
      <c r="M38" s="142"/>
      <c r="N38" s="142"/>
      <c r="O38" s="142"/>
      <c r="P38" s="141"/>
      <c r="Q38" s="142"/>
      <c r="R38" s="142"/>
      <c r="S38" s="143"/>
      <c r="T38" s="142"/>
      <c r="U38" s="142"/>
      <c r="V38" s="142"/>
      <c r="W38" s="141"/>
      <c r="X38" s="142"/>
      <c r="Y38" s="142"/>
      <c r="Z38" s="142"/>
      <c r="AA38" s="143"/>
      <c r="AB38" s="1"/>
    </row>
    <row r="39" spans="1:28" x14ac:dyDescent="0.2">
      <c r="A39"/>
      <c r="B39" s="141"/>
      <c r="C39" s="142"/>
      <c r="D39" s="142"/>
      <c r="E39" s="142"/>
      <c r="F39" s="141"/>
      <c r="G39" s="142"/>
      <c r="H39" s="142"/>
      <c r="I39" s="142"/>
      <c r="J39" s="142"/>
      <c r="K39" s="141"/>
      <c r="L39" s="142"/>
      <c r="M39" s="142"/>
      <c r="N39" s="142"/>
      <c r="O39" s="142"/>
      <c r="P39" s="141"/>
      <c r="Q39" s="142"/>
      <c r="R39" s="142"/>
      <c r="S39" s="143"/>
      <c r="T39" s="142"/>
      <c r="U39" s="142"/>
      <c r="V39" s="142"/>
      <c r="W39" s="141"/>
      <c r="X39" s="142"/>
      <c r="Y39" s="142"/>
      <c r="Z39" s="142"/>
      <c r="AA39" s="143"/>
      <c r="AB39" s="1"/>
    </row>
    <row r="40" spans="1:28" x14ac:dyDescent="0.2">
      <c r="A40"/>
      <c r="B40" s="141"/>
      <c r="C40" s="142"/>
      <c r="D40" s="142"/>
      <c r="E40" s="142"/>
      <c r="F40" s="141"/>
      <c r="G40" s="142"/>
      <c r="H40" s="142"/>
      <c r="I40" s="142"/>
      <c r="J40" s="142"/>
      <c r="K40" s="141"/>
      <c r="L40" s="142"/>
      <c r="M40" s="142"/>
      <c r="N40" s="142"/>
      <c r="O40" s="142"/>
      <c r="P40" s="141"/>
      <c r="Q40" s="142"/>
      <c r="R40" s="142"/>
      <c r="S40" s="143"/>
      <c r="T40" s="142"/>
      <c r="U40" s="142"/>
      <c r="V40" s="142"/>
      <c r="W40" s="141"/>
      <c r="X40" s="142"/>
      <c r="Y40" s="142"/>
      <c r="Z40" s="142"/>
      <c r="AA40" s="143"/>
      <c r="AB40" s="1"/>
    </row>
    <row r="41" spans="1:28" x14ac:dyDescent="0.2">
      <c r="A41"/>
      <c r="B41" s="141"/>
      <c r="C41" s="142"/>
      <c r="D41" s="142"/>
      <c r="E41" s="142"/>
      <c r="F41" s="141"/>
      <c r="G41" s="142"/>
      <c r="H41" s="142"/>
      <c r="I41" s="142"/>
      <c r="J41" s="142"/>
      <c r="K41" s="141"/>
      <c r="L41" s="142"/>
      <c r="M41" s="142"/>
      <c r="N41" s="142"/>
      <c r="O41" s="142"/>
      <c r="P41" s="141"/>
      <c r="Q41" s="142"/>
      <c r="R41" s="142"/>
      <c r="S41" s="143"/>
      <c r="T41" s="142"/>
      <c r="U41" s="142"/>
      <c r="V41" s="142"/>
      <c r="W41" s="141"/>
      <c r="X41" s="142"/>
      <c r="Y41" s="142"/>
      <c r="Z41" s="142"/>
      <c r="AA41" s="143"/>
      <c r="AB41" s="1"/>
    </row>
    <row r="42" spans="1:28" x14ac:dyDescent="0.2">
      <c r="A42"/>
      <c r="B42" s="141"/>
      <c r="C42" s="142"/>
      <c r="D42" s="142"/>
      <c r="E42" s="142"/>
      <c r="F42" s="141"/>
      <c r="G42" s="142"/>
      <c r="H42" s="142"/>
      <c r="I42" s="142"/>
      <c r="J42" s="142"/>
      <c r="K42" s="141"/>
      <c r="L42" s="142"/>
      <c r="M42" s="142"/>
      <c r="N42" s="142"/>
      <c r="O42" s="142"/>
      <c r="P42" s="141"/>
      <c r="Q42" s="142"/>
      <c r="R42" s="142"/>
      <c r="S42" s="143"/>
      <c r="T42" s="142"/>
      <c r="U42" s="142"/>
      <c r="V42" s="142"/>
      <c r="W42" s="141"/>
      <c r="X42" s="142"/>
      <c r="Y42" s="142"/>
      <c r="Z42" s="142"/>
      <c r="AA42" s="143"/>
      <c r="AB42" s="1"/>
    </row>
    <row r="43" spans="1:28" x14ac:dyDescent="0.2">
      <c r="A43"/>
      <c r="B43" s="258"/>
      <c r="C43" s="259"/>
      <c r="D43" s="259"/>
      <c r="E43" s="259"/>
      <c r="F43" s="258"/>
      <c r="G43" s="259"/>
      <c r="H43" s="259"/>
      <c r="I43" s="259"/>
      <c r="J43" s="259"/>
      <c r="K43" s="258"/>
      <c r="L43" s="259"/>
      <c r="M43" s="259"/>
      <c r="N43" s="259"/>
      <c r="O43" s="259"/>
      <c r="P43" s="258"/>
      <c r="Q43" s="259"/>
      <c r="R43" s="259"/>
      <c r="S43" s="260"/>
      <c r="T43" s="259"/>
      <c r="U43" s="259"/>
      <c r="V43" s="259"/>
      <c r="W43" s="258"/>
      <c r="X43" s="259"/>
      <c r="Y43" s="259"/>
      <c r="Z43" s="259"/>
      <c r="AA43" s="260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5.1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30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3" spans="1:28" ht="21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4" spans="1:28" ht="9.9499999999999993" customHeight="1" x14ac:dyDescent="0.2"/>
    <row r="65" spans="1:28" ht="87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6" spans="1:28" ht="9.9499999999999993" customHeight="1" x14ac:dyDescent="0.2">
      <c r="A66"/>
    </row>
    <row r="67" spans="1:28" ht="9.9499999999999993" customHeight="1" x14ac:dyDescent="0.2"/>
    <row r="68" spans="1:28" ht="23.45" customHeight="1" x14ac:dyDescent="0.35">
      <c r="A68"/>
      <c r="B68" s="2"/>
      <c r="D68" s="1049"/>
      <c r="E68" s="1049"/>
      <c r="F68" s="1049"/>
      <c r="G68" s="1049"/>
      <c r="H68" s="1049"/>
      <c r="I68" s="1049"/>
      <c r="J68" s="1049"/>
      <c r="K68" s="1049"/>
      <c r="L68" s="1049"/>
      <c r="M68" s="1049"/>
      <c r="N68" s="1049"/>
      <c r="O68" s="1049"/>
      <c r="P68" s="1049"/>
      <c r="Q68" s="1049"/>
      <c r="R68" s="1049"/>
      <c r="S68" s="1049"/>
      <c r="T68" s="1049"/>
      <c r="U68" s="1049"/>
      <c r="V68" s="1049"/>
      <c r="W68" s="1049"/>
      <c r="X68" s="1049"/>
      <c r="Y68" s="1049"/>
      <c r="Z68" s="1049"/>
      <c r="AA68" s="1049"/>
      <c r="AB68" s="1049"/>
    </row>
    <row r="69" spans="1:28" ht="9.9499999999999993" customHeight="1" x14ac:dyDescent="0.2">
      <c r="A69"/>
      <c r="B69" s="3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</row>
    <row r="70" spans="1:28" ht="40.9" customHeight="1" x14ac:dyDescent="0.2">
      <c r="A70"/>
      <c r="B70" s="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</row>
    <row r="71" spans="1:28" ht="9.9499999999999993" customHeight="1" x14ac:dyDescent="0.2">
      <c r="A71"/>
      <c r="B71" s="3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</row>
    <row r="72" spans="1:28" ht="23.45" customHeight="1" x14ac:dyDescent="0.2">
      <c r="A72"/>
      <c r="B72" s="4"/>
      <c r="D72" s="1049"/>
      <c r="E72" s="1049"/>
      <c r="F72" s="1049"/>
      <c r="G72" s="1049"/>
      <c r="H72" s="1049"/>
      <c r="I72" s="1049"/>
      <c r="J72" s="1049"/>
      <c r="K72" s="1049"/>
      <c r="L72" s="1049"/>
      <c r="M72" s="1049"/>
      <c r="N72" s="1049"/>
      <c r="O72" s="1049"/>
      <c r="P72" s="1049"/>
      <c r="Q72" s="1049"/>
      <c r="R72" s="1049"/>
      <c r="S72" s="1049"/>
      <c r="T72" s="1049"/>
      <c r="U72" s="1049"/>
      <c r="V72" s="1049"/>
      <c r="W72" s="1049"/>
      <c r="X72" s="1049"/>
      <c r="Y72" s="1049"/>
      <c r="Z72" s="1049"/>
      <c r="AA72" s="1049"/>
      <c r="AB72" s="1049"/>
    </row>
    <row r="73" spans="1:28" ht="9.9499999999999993" customHeight="1" x14ac:dyDescent="0.2">
      <c r="A73"/>
      <c r="B73" s="3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</row>
    <row r="74" spans="1:28" ht="43.15" customHeight="1" x14ac:dyDescent="0.2">
      <c r="A74"/>
      <c r="B74" s="4"/>
      <c r="D74" s="1049"/>
      <c r="E74" s="1049"/>
      <c r="F74" s="1049"/>
      <c r="G74" s="1049"/>
      <c r="H74" s="1049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9"/>
      <c r="T74" s="1049"/>
      <c r="U74" s="1049"/>
      <c r="V74" s="1049"/>
      <c r="W74" s="1049"/>
      <c r="X74" s="1049"/>
      <c r="Y74" s="1049"/>
      <c r="Z74" s="1049"/>
      <c r="AA74" s="1049"/>
      <c r="AB74" s="1049"/>
    </row>
    <row r="75" spans="1:28" ht="9.9499999999999993" customHeight="1" x14ac:dyDescent="0.2">
      <c r="A75"/>
      <c r="B75" s="3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</row>
    <row r="76" spans="1:28" ht="23.45" customHeight="1" x14ac:dyDescent="0.2">
      <c r="A76"/>
      <c r="B76" s="4"/>
      <c r="D76" s="1049"/>
      <c r="E76" s="1049"/>
      <c r="F76" s="1049"/>
      <c r="G76" s="1049"/>
      <c r="H76" s="1049"/>
      <c r="I76" s="1049"/>
      <c r="J76" s="1049"/>
      <c r="K76" s="1049"/>
      <c r="L76" s="1049"/>
      <c r="M76" s="1049"/>
      <c r="N76" s="1049"/>
      <c r="O76" s="1049"/>
      <c r="P76" s="1049"/>
      <c r="Q76" s="1049"/>
      <c r="R76" s="1049"/>
      <c r="S76" s="1049"/>
      <c r="T76" s="1049"/>
      <c r="U76" s="1049"/>
      <c r="V76" s="1049"/>
      <c r="W76" s="1049"/>
      <c r="X76" s="1049"/>
      <c r="Y76" s="1049"/>
      <c r="Z76" s="1049"/>
      <c r="AA76" s="1049"/>
      <c r="AB76" s="1049"/>
    </row>
    <row r="77" spans="1:28" ht="9.9499999999999993" customHeight="1" x14ac:dyDescent="0.2">
      <c r="A77"/>
      <c r="B77" s="3"/>
      <c r="D77" s="184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</row>
    <row r="78" spans="1:28" ht="23.45" customHeight="1" x14ac:dyDescent="0.2">
      <c r="A78"/>
      <c r="B78" s="4"/>
      <c r="D78" s="1049"/>
      <c r="E78" s="1049"/>
      <c r="F78" s="1049"/>
      <c r="G78" s="1049"/>
      <c r="H78" s="1049"/>
      <c r="I78" s="1049"/>
      <c r="J78" s="1049"/>
      <c r="K78" s="1049"/>
      <c r="L78" s="1049"/>
      <c r="M78" s="1049"/>
      <c r="N78" s="1049"/>
      <c r="O78" s="1049"/>
      <c r="P78" s="1049"/>
      <c r="Q78" s="1049"/>
      <c r="R78" s="1049"/>
      <c r="S78" s="1049"/>
      <c r="T78" s="1049"/>
      <c r="U78" s="1049"/>
      <c r="V78" s="1049"/>
      <c r="W78" s="1049"/>
      <c r="X78" s="1049"/>
      <c r="Y78" s="1049"/>
      <c r="Z78" s="1049"/>
      <c r="AA78" s="1049"/>
      <c r="AB78" s="1049"/>
    </row>
    <row r="79" spans="1:28" ht="9.9499999999999993" customHeight="1" x14ac:dyDescent="0.2">
      <c r="A79"/>
      <c r="B79" s="3"/>
      <c r="D79" s="184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</row>
    <row r="80" spans="1:28" ht="23.25" x14ac:dyDescent="0.2">
      <c r="A80"/>
      <c r="B80" s="4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</row>
    <row r="81" spans="1:28" ht="9.9499999999999993" customHeight="1" x14ac:dyDescent="0.2">
      <c r="A81"/>
      <c r="B81" s="3"/>
      <c r="D81" s="184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</row>
    <row r="82" spans="1:28" ht="108" customHeight="1" x14ac:dyDescent="0.2">
      <c r="A82"/>
      <c r="B82" s="4"/>
      <c r="D82" s="1049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049"/>
      <c r="P82" s="1049"/>
      <c r="Q82" s="1049"/>
      <c r="R82" s="1049"/>
      <c r="S82" s="1049"/>
      <c r="T82" s="1049"/>
      <c r="U82" s="1049"/>
      <c r="V82" s="1049"/>
      <c r="W82" s="1049"/>
      <c r="X82" s="1049"/>
      <c r="Y82" s="1049"/>
      <c r="Z82" s="1049"/>
      <c r="AA82" s="1049"/>
      <c r="AB82" s="1049"/>
    </row>
    <row r="83" spans="1:28" ht="9.9499999999999993" customHeight="1" x14ac:dyDescent="0.2">
      <c r="A83"/>
      <c r="B83" s="3"/>
      <c r="D83" s="184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1:28" ht="39" customHeight="1" x14ac:dyDescent="0.2">
      <c r="A84"/>
      <c r="B84" s="4"/>
      <c r="D84" s="1128"/>
      <c r="E84" s="1128"/>
      <c r="F84" s="1128"/>
      <c r="G84" s="1128"/>
      <c r="H84" s="1128"/>
      <c r="I84" s="1128"/>
      <c r="J84" s="1128"/>
      <c r="K84" s="1128"/>
      <c r="L84" s="1128"/>
      <c r="M84" s="1128"/>
      <c r="N84" s="1128"/>
      <c r="O84" s="1128"/>
      <c r="P84" s="1128"/>
      <c r="Q84" s="1128"/>
      <c r="R84" s="1128"/>
      <c r="S84" s="1128"/>
      <c r="T84" s="1128"/>
      <c r="U84" s="1128"/>
      <c r="V84" s="1128"/>
      <c r="W84" s="1128"/>
      <c r="X84" s="1128"/>
      <c r="Y84" s="1128"/>
      <c r="Z84" s="1128"/>
      <c r="AA84" s="1128"/>
      <c r="AB84" s="1128"/>
    </row>
    <row r="85" spans="1:28" ht="9.9499999999999993" customHeight="1" x14ac:dyDescent="0.2">
      <c r="A85"/>
      <c r="B85" s="4"/>
      <c r="D85" s="184"/>
      <c r="E85" s="262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</row>
    <row r="86" spans="1:28" ht="23.45" customHeight="1" x14ac:dyDescent="0.2">
      <c r="B86" s="4"/>
      <c r="D86" s="1049"/>
      <c r="E86" s="1049"/>
      <c r="F86" s="1049"/>
      <c r="G86" s="1049"/>
      <c r="H86" s="1049"/>
      <c r="I86" s="1049"/>
      <c r="J86" s="1049"/>
      <c r="K86" s="1049"/>
      <c r="L86" s="1049"/>
      <c r="M86" s="1049"/>
      <c r="N86" s="1049"/>
      <c r="O86" s="1049"/>
      <c r="P86" s="1049"/>
      <c r="Q86" s="1049"/>
      <c r="R86" s="1049"/>
      <c r="S86" s="1049"/>
      <c r="T86" s="1049"/>
      <c r="U86" s="1049"/>
      <c r="V86" s="1049"/>
      <c r="W86" s="1049"/>
      <c r="X86" s="1049"/>
      <c r="Y86" s="1049"/>
      <c r="Z86" s="1049"/>
      <c r="AA86" s="1049"/>
      <c r="AB86" s="1049"/>
    </row>
    <row r="87" spans="1:28" ht="9.9499999999999993" customHeight="1" x14ac:dyDescent="0.2">
      <c r="A87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</row>
    <row r="88" spans="1:28" ht="23.25" x14ac:dyDescent="0.2">
      <c r="B88" s="4"/>
      <c r="D88" s="1049"/>
      <c r="E88" s="1049"/>
      <c r="F88" s="1049"/>
      <c r="G88" s="1049"/>
      <c r="H88" s="1049"/>
      <c r="I88" s="1049"/>
      <c r="J88" s="1049"/>
      <c r="K88" s="1049"/>
      <c r="L88" s="1049"/>
      <c r="M88" s="1049"/>
      <c r="N88" s="1049"/>
      <c r="O88" s="1049"/>
      <c r="P88" s="1049"/>
      <c r="Q88" s="1049"/>
      <c r="R88" s="1049"/>
      <c r="S88" s="1049"/>
      <c r="T88" s="1049"/>
      <c r="U88" s="1049"/>
      <c r="V88" s="1049"/>
      <c r="W88" s="1049"/>
      <c r="X88" s="1049"/>
      <c r="Y88" s="1049"/>
      <c r="Z88" s="1049"/>
      <c r="AA88" s="1049"/>
      <c r="AB88" s="1049"/>
    </row>
    <row r="89" spans="1:28" ht="13.15" customHeight="1" x14ac:dyDescent="0.2">
      <c r="B89" s="4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</row>
    <row r="90" spans="1:28" ht="12" customHeight="1" x14ac:dyDescent="0.2">
      <c r="B90" s="3"/>
      <c r="D90" s="184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</row>
    <row r="91" spans="1:28" ht="12" customHeight="1" x14ac:dyDescent="0.2">
      <c r="B91" s="3"/>
      <c r="D91" s="184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</row>
    <row r="92" spans="1:28" ht="9.9499999999999993" customHeight="1" x14ac:dyDescent="0.2">
      <c r="B92" s="3"/>
      <c r="D92" s="184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</row>
    <row r="93" spans="1:28" ht="13.15" customHeight="1" x14ac:dyDescent="0.2">
      <c r="B93" s="3"/>
      <c r="D93" s="184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190"/>
      <c r="W93" s="190"/>
      <c r="X93" s="190"/>
      <c r="Y93" s="190"/>
      <c r="Z93" s="190"/>
      <c r="AA93" s="190"/>
      <c r="AB93" s="190"/>
    </row>
    <row r="94" spans="1:28" ht="13.15" customHeight="1" x14ac:dyDescent="0.2">
      <c r="B94" s="3"/>
      <c r="D94" s="184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190"/>
      <c r="W94" s="190"/>
      <c r="X94" s="190"/>
      <c r="Y94" s="190"/>
      <c r="Z94" s="190"/>
      <c r="AA94" s="190"/>
      <c r="AB94" s="190"/>
    </row>
    <row r="95" spans="1:28" ht="13.15" customHeight="1" x14ac:dyDescent="0.2">
      <c r="B95" s="3"/>
      <c r="D95" s="184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190"/>
      <c r="W95" s="190"/>
      <c r="X95" s="190"/>
      <c r="Y95" s="190"/>
      <c r="Z95" s="190"/>
      <c r="AA95" s="190"/>
      <c r="AB95" s="190"/>
    </row>
    <row r="96" spans="1:28" ht="13.15" customHeight="1" x14ac:dyDescent="0.2">
      <c r="B96" s="3"/>
      <c r="D96" s="184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</row>
    <row r="97" spans="1:28" ht="23.25" x14ac:dyDescent="0.2">
      <c r="B97" s="4"/>
      <c r="D97" s="1049"/>
      <c r="E97" s="1049"/>
      <c r="F97" s="1049"/>
      <c r="G97" s="1049"/>
      <c r="H97" s="1049"/>
      <c r="I97" s="1049"/>
      <c r="J97" s="1049"/>
      <c r="K97" s="1049"/>
      <c r="L97" s="1049"/>
      <c r="M97" s="1049"/>
      <c r="N97" s="1049"/>
      <c r="O97" s="1049"/>
      <c r="P97" s="1049"/>
      <c r="Q97" s="1049"/>
      <c r="R97" s="1049"/>
      <c r="S97" s="1049"/>
      <c r="T97" s="1049"/>
      <c r="U97" s="1049"/>
      <c r="V97" s="1049"/>
      <c r="W97" s="1049"/>
      <c r="X97" s="1049"/>
      <c r="Y97" s="1049"/>
      <c r="Z97" s="1049"/>
      <c r="AA97" s="1049"/>
      <c r="AB97" s="1049"/>
    </row>
    <row r="98" spans="1:28" ht="13.15" customHeight="1" x14ac:dyDescent="0.2"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</row>
    <row r="99" spans="1:28" ht="23.45" customHeight="1" x14ac:dyDescent="0.2">
      <c r="B99" s="17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512"/>
      <c r="Y99" s="512"/>
      <c r="Z99" s="512"/>
      <c r="AA99" s="512"/>
      <c r="AB99" s="512"/>
    </row>
    <row r="100" spans="1:28" ht="13.15" customHeight="1" x14ac:dyDescent="0.2">
      <c r="B100" s="17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</row>
    <row r="101" spans="1:28" ht="13.15" customHeight="1" x14ac:dyDescent="0.2">
      <c r="B101" s="17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</row>
    <row r="102" spans="1:28" ht="13.15" customHeight="1" x14ac:dyDescent="0.2"/>
    <row r="103" spans="1:28" ht="64.5" customHeight="1" x14ac:dyDescent="0.2">
      <c r="A103" s="1256"/>
      <c r="B103" s="1256"/>
      <c r="C103" s="1256"/>
      <c r="D103" s="1256"/>
      <c r="E103" s="1256"/>
      <c r="F103" s="1256"/>
      <c r="G103" s="1256"/>
      <c r="H103" s="1256"/>
      <c r="I103" s="1256"/>
      <c r="J103" s="1256"/>
      <c r="K103" s="1256"/>
      <c r="L103" s="1256"/>
      <c r="M103" s="1256"/>
      <c r="N103" s="1256"/>
      <c r="O103" s="1256"/>
      <c r="P103" s="1256"/>
      <c r="Q103" s="1256"/>
      <c r="R103" s="1256"/>
      <c r="S103" s="1256"/>
      <c r="T103" s="1256"/>
      <c r="U103" s="1256"/>
      <c r="V103" s="1256"/>
      <c r="W103" s="1256"/>
      <c r="X103" s="1256"/>
      <c r="Y103" s="1256"/>
      <c r="Z103" s="1256"/>
      <c r="AA103" s="1256"/>
      <c r="AB103" s="1256"/>
    </row>
    <row r="104" spans="1:28" ht="13.15" customHeight="1" x14ac:dyDescent="0.35"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</row>
    <row r="105" spans="1:28" ht="39.6" customHeight="1" x14ac:dyDescent="0.35">
      <c r="C105" s="1255"/>
      <c r="D105" s="1255"/>
      <c r="E105" s="1255"/>
      <c r="F105" s="1255"/>
      <c r="G105" s="1255"/>
      <c r="H105" s="1255"/>
      <c r="I105" s="1255"/>
      <c r="J105" s="1255"/>
      <c r="K105" s="1255"/>
      <c r="L105" s="1255"/>
      <c r="M105" s="1255"/>
      <c r="N105" s="1255"/>
      <c r="O105" s="1255"/>
      <c r="P105" s="1255"/>
      <c r="Q105" s="1255"/>
      <c r="R105" s="1255"/>
      <c r="S105" s="1255"/>
      <c r="T105" s="1255"/>
      <c r="U105" s="1255"/>
      <c r="V105" s="1255"/>
      <c r="W105" s="1255"/>
      <c r="X105" s="1255"/>
      <c r="Y105" s="1255"/>
      <c r="Z105" s="1255"/>
      <c r="AA105" s="1255"/>
      <c r="AB105" s="1255"/>
    </row>
  </sheetData>
  <mergeCells count="60">
    <mergeCell ref="C54:G54"/>
    <mergeCell ref="K54:P54"/>
    <mergeCell ref="C49:G49"/>
    <mergeCell ref="K49:P49"/>
    <mergeCell ref="T49:Z49"/>
    <mergeCell ref="C53:H53"/>
    <mergeCell ref="K53:P53"/>
    <mergeCell ref="C47:G47"/>
    <mergeCell ref="K47:P47"/>
    <mergeCell ref="T47:Z47"/>
    <mergeCell ref="C48:G48"/>
    <mergeCell ref="K48:P48"/>
    <mergeCell ref="T48:Z48"/>
    <mergeCell ref="B5:AA5"/>
    <mergeCell ref="I7:U8"/>
    <mergeCell ref="B10:AA10"/>
    <mergeCell ref="B18:E19"/>
    <mergeCell ref="F18:J19"/>
    <mergeCell ref="K18:O19"/>
    <mergeCell ref="P18:S19"/>
    <mergeCell ref="T18:V19"/>
    <mergeCell ref="W18:AA19"/>
    <mergeCell ref="E12:W12"/>
    <mergeCell ref="E13:W13"/>
    <mergeCell ref="E14:W14"/>
    <mergeCell ref="D80:AB80"/>
    <mergeCell ref="D82:AB82"/>
    <mergeCell ref="D84:AB84"/>
    <mergeCell ref="D88:AB88"/>
    <mergeCell ref="C105:AB105"/>
    <mergeCell ref="D86:AB86"/>
    <mergeCell ref="D97:AB97"/>
    <mergeCell ref="D99:AB99"/>
    <mergeCell ref="A103:AB103"/>
    <mergeCell ref="C55:G55"/>
    <mergeCell ref="K55:P55"/>
    <mergeCell ref="D78:AB78"/>
    <mergeCell ref="A61:AB61"/>
    <mergeCell ref="A63:AB63"/>
    <mergeCell ref="A65:AB65"/>
    <mergeCell ref="D68:AB68"/>
    <mergeCell ref="D70:AB70"/>
    <mergeCell ref="D72:AB72"/>
    <mergeCell ref="D74:AB74"/>
    <mergeCell ref="D76:AB76"/>
    <mergeCell ref="T20:V21"/>
    <mergeCell ref="W20:AA21"/>
    <mergeCell ref="C30:D30"/>
    <mergeCell ref="Q30:R30"/>
    <mergeCell ref="B25:E25"/>
    <mergeCell ref="K25:O26"/>
    <mergeCell ref="P25:S26"/>
    <mergeCell ref="B20:E21"/>
    <mergeCell ref="F20:J21"/>
    <mergeCell ref="K20:O21"/>
    <mergeCell ref="P20:S21"/>
    <mergeCell ref="B22:E22"/>
    <mergeCell ref="K22:O22"/>
    <mergeCell ref="P22:S22"/>
    <mergeCell ref="T22:V22"/>
  </mergeCells>
  <printOptions horizontalCentered="1"/>
  <pageMargins left="0.59055118110236227" right="0.59055118110236227" top="0.47244094488188981" bottom="0.47244094488188981" header="0" footer="0"/>
  <pageSetup scale="69" orientation="landscape" r:id="rId1"/>
  <headerFooter alignWithMargins="0"/>
  <rowBreaks count="2" manualBreakCount="2">
    <brk id="56" max="27" man="1"/>
    <brk id="103" max="27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4">
    <tabColor rgb="FF00B050"/>
    <pageSetUpPr fitToPage="1"/>
  </sheetPr>
  <dimension ref="A4:AB87"/>
  <sheetViews>
    <sheetView showGridLines="0" view="pageBreakPreview" zoomScaleNormal="112" zoomScaleSheetLayoutView="100" workbookViewId="0">
      <selection activeCell="L34" sqref="L3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3.85546875" customWidth="1"/>
    <col min="8" max="11" width="5.85546875" customWidth="1"/>
    <col min="12" max="12" width="7.42578125" customWidth="1"/>
    <col min="13" max="13" width="11.710937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158</v>
      </c>
      <c r="Y6" s="5"/>
      <c r="Z6" s="6"/>
      <c r="AA6" s="7"/>
      <c r="AB6" s="1"/>
    </row>
    <row r="7" spans="2:28" ht="15" x14ac:dyDescent="0.25">
      <c r="B7" s="484" t="s">
        <v>10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2" customHeight="1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ht="12" customHeight="1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x14ac:dyDescent="0.2">
      <c r="B10" s="487" t="str">
        <f>+'A-01'!B10:AA10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+'A-01'!E12:W12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+'A-01'!E14:W14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">
      <c r="B17" s="558"/>
      <c r="C17" s="559"/>
      <c r="D17" s="559"/>
      <c r="E17" s="559"/>
      <c r="F17" s="559"/>
      <c r="G17" s="559"/>
      <c r="H17" s="559"/>
      <c r="I17" s="559"/>
      <c r="J17" s="559"/>
      <c r="K17" s="559"/>
      <c r="L17" s="558"/>
      <c r="M17" s="559"/>
      <c r="N17" s="559"/>
      <c r="O17" s="559"/>
      <c r="P17" s="559"/>
      <c r="Q17" s="559"/>
      <c r="R17" s="559"/>
      <c r="S17" s="559"/>
      <c r="T17" s="559"/>
      <c r="U17" s="559"/>
      <c r="V17" s="559"/>
      <c r="W17" s="559"/>
      <c r="X17" s="558"/>
      <c r="Y17" s="559"/>
      <c r="Z17" s="559"/>
      <c r="AA17" s="559"/>
      <c r="AB17" s="1"/>
    </row>
    <row r="18" spans="1:28" s="57" customFormat="1" ht="15.75" customHeight="1" x14ac:dyDescent="0.2">
      <c r="A18" s="56"/>
      <c r="B18" s="1079" t="s">
        <v>11</v>
      </c>
      <c r="C18" s="1079"/>
      <c r="D18" s="1079"/>
      <c r="E18" s="1079"/>
      <c r="F18" s="1079"/>
      <c r="G18" s="1079"/>
      <c r="H18" s="1079"/>
      <c r="I18" s="1079"/>
      <c r="J18" s="1079"/>
      <c r="K18" s="1079"/>
      <c r="L18" s="1079" t="s">
        <v>12</v>
      </c>
      <c r="M18" s="1079"/>
      <c r="N18" s="1079"/>
      <c r="O18" s="1079"/>
      <c r="P18" s="1079"/>
      <c r="Q18" s="1079"/>
      <c r="R18" s="1079"/>
      <c r="S18" s="1079"/>
      <c r="T18" s="1079"/>
      <c r="U18" s="1079"/>
      <c r="V18" s="1079"/>
      <c r="W18" s="1079"/>
      <c r="X18" s="1079" t="s">
        <v>13</v>
      </c>
      <c r="Y18" s="1079"/>
      <c r="Z18" s="1079"/>
      <c r="AA18" s="1079"/>
      <c r="AB18" s="56"/>
    </row>
    <row r="19" spans="1:28" s="57" customFormat="1" ht="27" customHeight="1" x14ac:dyDescent="0.2">
      <c r="A19" s="56"/>
      <c r="B19" s="1079" t="s">
        <v>14</v>
      </c>
      <c r="C19" s="1079"/>
      <c r="D19" s="1079"/>
      <c r="E19" s="1079" t="s">
        <v>15</v>
      </c>
      <c r="F19" s="1079"/>
      <c r="G19" s="1079" t="s">
        <v>16</v>
      </c>
      <c r="H19" s="1079"/>
      <c r="I19" s="1079"/>
      <c r="J19" s="1079" t="s">
        <v>17</v>
      </c>
      <c r="K19" s="1079"/>
      <c r="L19" s="1079" t="s">
        <v>18</v>
      </c>
      <c r="M19" s="1079"/>
      <c r="N19" s="1079"/>
      <c r="O19" s="1079" t="s">
        <v>19</v>
      </c>
      <c r="P19" s="1079"/>
      <c r="Q19" s="1079"/>
      <c r="R19" s="1079" t="s">
        <v>20</v>
      </c>
      <c r="S19" s="1079"/>
      <c r="T19" s="1079"/>
      <c r="U19" s="1079" t="s">
        <v>21</v>
      </c>
      <c r="V19" s="1079"/>
      <c r="W19" s="1079"/>
      <c r="X19" s="1079"/>
      <c r="Y19" s="1079"/>
      <c r="Z19" s="1079"/>
      <c r="AA19" s="1079"/>
      <c r="AB19" s="56"/>
    </row>
    <row r="20" spans="1:28" x14ac:dyDescent="0.2">
      <c r="B20" s="58"/>
      <c r="C20" s="138"/>
      <c r="D20" s="140"/>
      <c r="E20" s="139"/>
      <c r="F20" s="140"/>
      <c r="G20" s="139"/>
      <c r="H20" s="138"/>
      <c r="I20" s="140"/>
      <c r="J20" s="139"/>
      <c r="K20" s="140"/>
      <c r="L20" s="142"/>
      <c r="M20" s="142"/>
      <c r="N20" s="140"/>
      <c r="O20" s="142"/>
      <c r="P20" s="142"/>
      <c r="Q20" s="140"/>
      <c r="R20" s="142"/>
      <c r="S20" s="142"/>
      <c r="T20" s="140"/>
      <c r="U20" s="142"/>
      <c r="V20" s="142"/>
      <c r="W20" s="140"/>
      <c r="X20" s="142"/>
      <c r="Y20" s="142"/>
      <c r="Z20" s="142"/>
      <c r="AA20" s="25"/>
      <c r="AB20" s="1"/>
    </row>
    <row r="21" spans="1:28" x14ac:dyDescent="0.2">
      <c r="B21" s="308"/>
      <c r="C21" s="142"/>
      <c r="D21" s="143"/>
      <c r="E21" s="141"/>
      <c r="F21" s="143"/>
      <c r="G21" s="141"/>
      <c r="H21" s="142"/>
      <c r="I21" s="143"/>
      <c r="J21" s="141"/>
      <c r="K21" s="143"/>
      <c r="L21" s="1266"/>
      <c r="M21" s="1267"/>
      <c r="N21" s="1268"/>
      <c r="O21" s="142"/>
      <c r="P21" s="142"/>
      <c r="Q21" s="143"/>
      <c r="R21" s="142"/>
      <c r="S21" s="142"/>
      <c r="T21" s="143"/>
      <c r="U21" s="142"/>
      <c r="V21" s="142"/>
      <c r="W21" s="143"/>
      <c r="X21" s="142"/>
      <c r="Y21" s="142"/>
      <c r="Z21" s="142"/>
      <c r="AA21" s="25"/>
      <c r="AB21" s="1"/>
    </row>
    <row r="22" spans="1:28" x14ac:dyDescent="0.2">
      <c r="B22" s="24"/>
      <c r="C22" s="142"/>
      <c r="D22" s="143"/>
      <c r="E22" s="141"/>
      <c r="F22" s="143"/>
      <c r="G22" s="141"/>
      <c r="H22" s="142"/>
      <c r="I22" s="143"/>
      <c r="J22" s="141"/>
      <c r="K22" s="143"/>
      <c r="L22" s="142"/>
      <c r="M22" s="142"/>
      <c r="N22" s="143"/>
      <c r="O22" s="142"/>
      <c r="P22" s="142"/>
      <c r="Q22" s="143"/>
      <c r="R22" s="142"/>
      <c r="S22" s="142"/>
      <c r="T22" s="143"/>
      <c r="U22" s="142"/>
      <c r="V22" s="142"/>
      <c r="W22" s="143"/>
      <c r="X22" s="142"/>
      <c r="Y22" s="142"/>
      <c r="Z22" s="142"/>
      <c r="AA22" s="25"/>
      <c r="AB22" s="1"/>
    </row>
    <row r="23" spans="1:28" x14ac:dyDescent="0.2">
      <c r="B23" s="308"/>
      <c r="C23" s="142"/>
      <c r="D23" s="143"/>
      <c r="E23" s="141"/>
      <c r="F23" s="143"/>
      <c r="G23" s="141"/>
      <c r="H23" s="142"/>
      <c r="I23" s="143"/>
      <c r="J23" s="141"/>
      <c r="K23" s="143"/>
      <c r="L23" s="142"/>
      <c r="M23" s="142"/>
      <c r="N23" s="143"/>
      <c r="O23" s="1269"/>
      <c r="P23" s="537"/>
      <c r="Q23" s="536"/>
      <c r="R23" s="142"/>
      <c r="S23" s="142"/>
      <c r="T23" s="143"/>
      <c r="U23" s="142"/>
      <c r="V23" s="142"/>
      <c r="W23" s="143"/>
      <c r="X23" s="142"/>
      <c r="Y23" s="142"/>
      <c r="Z23" s="142"/>
      <c r="AA23" s="25"/>
      <c r="AB23" s="1"/>
    </row>
    <row r="24" spans="1:28" x14ac:dyDescent="0.2">
      <c r="B24" s="24"/>
      <c r="C24" s="142"/>
      <c r="D24" s="143"/>
      <c r="E24" s="141"/>
      <c r="F24" s="143"/>
      <c r="G24" s="141"/>
      <c r="H24" s="142"/>
      <c r="I24" s="143"/>
      <c r="J24" s="141"/>
      <c r="K24" s="143"/>
      <c r="L24" s="142"/>
      <c r="M24" s="142"/>
      <c r="N24" s="143"/>
      <c r="O24" s="142"/>
      <c r="P24" s="142"/>
      <c r="Q24" s="143"/>
      <c r="R24" s="142"/>
      <c r="S24" s="142"/>
      <c r="T24" s="143"/>
      <c r="U24" s="142"/>
      <c r="V24" s="142"/>
      <c r="W24" s="143"/>
      <c r="X24" s="142"/>
      <c r="Y24" s="142"/>
      <c r="Z24" s="142"/>
      <c r="AA24" s="25"/>
      <c r="AB24" s="1"/>
    </row>
    <row r="25" spans="1:28" x14ac:dyDescent="0.2">
      <c r="B25" s="308"/>
      <c r="C25" s="142"/>
      <c r="D25" s="143"/>
      <c r="E25" s="141"/>
      <c r="F25" s="143"/>
      <c r="G25" s="141"/>
      <c r="H25" s="142"/>
      <c r="I25" s="143"/>
      <c r="J25" s="141"/>
      <c r="K25" s="143"/>
      <c r="L25" s="142"/>
      <c r="M25" s="142"/>
      <c r="N25" s="143"/>
      <c r="O25" s="142"/>
      <c r="P25" s="142"/>
      <c r="Q25" s="143"/>
      <c r="R25" s="1269"/>
      <c r="S25" s="537"/>
      <c r="T25" s="536"/>
      <c r="U25" s="142"/>
      <c r="V25" s="142"/>
      <c r="W25" s="143"/>
      <c r="X25" s="142"/>
      <c r="Y25" s="142"/>
      <c r="Z25" s="142"/>
      <c r="AA25" s="25"/>
      <c r="AB25" s="1"/>
    </row>
    <row r="26" spans="1:28" x14ac:dyDescent="0.2">
      <c r="B26" s="24"/>
      <c r="C26" s="142"/>
      <c r="D26" s="143"/>
      <c r="E26" s="141"/>
      <c r="F26" s="143"/>
      <c r="G26" s="141"/>
      <c r="H26" s="142"/>
      <c r="I26" s="143"/>
      <c r="J26" s="141"/>
      <c r="K26" s="143"/>
      <c r="L26" s="142"/>
      <c r="M26" s="142"/>
      <c r="N26" s="143"/>
      <c r="O26" s="142"/>
      <c r="P26" s="142"/>
      <c r="Q26" s="143"/>
      <c r="R26" s="142"/>
      <c r="S26" s="142"/>
      <c r="T26" s="143"/>
      <c r="U26" s="142"/>
      <c r="V26" s="142"/>
      <c r="W26" s="143"/>
      <c r="X26" s="142"/>
      <c r="Y26" s="142"/>
      <c r="Z26" s="142"/>
      <c r="AA26" s="25"/>
      <c r="AB26" s="1"/>
    </row>
    <row r="27" spans="1:28" x14ac:dyDescent="0.2">
      <c r="B27" s="308"/>
      <c r="C27" s="142"/>
      <c r="D27" s="143"/>
      <c r="E27" s="141"/>
      <c r="F27" s="143"/>
      <c r="G27" s="141"/>
      <c r="H27" s="142"/>
      <c r="I27" s="143"/>
      <c r="J27" s="141"/>
      <c r="K27" s="143"/>
      <c r="L27" s="142"/>
      <c r="M27" s="142"/>
      <c r="N27" s="143"/>
      <c r="O27" s="142"/>
      <c r="P27" s="142"/>
      <c r="Q27" s="143"/>
      <c r="R27" s="1266"/>
      <c r="S27" s="1267"/>
      <c r="T27" s="1268"/>
      <c r="U27" s="142"/>
      <c r="V27" s="142"/>
      <c r="W27" s="143"/>
      <c r="X27" s="142"/>
      <c r="Y27" s="142"/>
      <c r="Z27" s="142"/>
      <c r="AA27" s="25"/>
      <c r="AB27" s="1"/>
    </row>
    <row r="28" spans="1:28" ht="35.25" x14ac:dyDescent="0.2">
      <c r="B28" s="24"/>
      <c r="C28" s="142"/>
      <c r="D28" s="143"/>
      <c r="E28" s="141"/>
      <c r="F28" s="143"/>
      <c r="G28" s="62"/>
      <c r="H28" s="61"/>
      <c r="I28" s="63"/>
      <c r="J28" s="62"/>
      <c r="K28" s="63"/>
      <c r="L28" s="61"/>
      <c r="M28" s="61"/>
      <c r="N28" s="63"/>
      <c r="O28" s="61"/>
      <c r="P28" s="61"/>
      <c r="Q28" s="63"/>
      <c r="R28" s="61"/>
      <c r="S28" s="61"/>
      <c r="T28" s="63"/>
      <c r="U28" s="61"/>
      <c r="V28" s="61"/>
      <c r="W28" s="63"/>
      <c r="X28" s="142"/>
      <c r="Y28" s="142"/>
      <c r="Z28" s="142"/>
      <c r="AA28" s="25"/>
      <c r="AB28" s="1"/>
    </row>
    <row r="29" spans="1:28" x14ac:dyDescent="0.2">
      <c r="B29" s="24"/>
      <c r="C29" s="142"/>
      <c r="D29" s="143"/>
      <c r="E29" s="141"/>
      <c r="F29" s="143"/>
      <c r="G29" s="141"/>
      <c r="H29" s="142"/>
      <c r="I29" s="143"/>
      <c r="J29" s="141"/>
      <c r="K29" s="143"/>
      <c r="L29" s="142"/>
      <c r="M29" s="142"/>
      <c r="N29" s="143"/>
      <c r="O29" s="142"/>
      <c r="P29" s="142"/>
      <c r="Q29" s="143"/>
      <c r="R29" s="142"/>
      <c r="S29" s="142"/>
      <c r="T29" s="143"/>
      <c r="U29" s="142"/>
      <c r="V29" s="142"/>
      <c r="W29" s="143"/>
      <c r="X29" s="142"/>
      <c r="Y29" s="142"/>
      <c r="Z29" s="142"/>
      <c r="AA29" s="25"/>
      <c r="AB29" s="1"/>
    </row>
    <row r="30" spans="1:28" x14ac:dyDescent="0.2">
      <c r="B30" s="24"/>
      <c r="C30" s="142"/>
      <c r="D30" s="143"/>
      <c r="E30" s="141"/>
      <c r="F30" s="143"/>
      <c r="G30" s="141"/>
      <c r="H30" s="142"/>
      <c r="I30" s="143"/>
      <c r="J30" s="141"/>
      <c r="K30" s="143"/>
      <c r="L30" s="142"/>
      <c r="M30" s="142"/>
      <c r="N30" s="143"/>
      <c r="O30" s="142"/>
      <c r="P30" s="142"/>
      <c r="Q30" s="143"/>
      <c r="R30" s="142"/>
      <c r="S30" s="142"/>
      <c r="T30" s="143"/>
      <c r="U30" s="142"/>
      <c r="V30" s="142"/>
      <c r="W30" s="143"/>
      <c r="X30" s="142"/>
      <c r="Y30" s="142"/>
      <c r="Z30" s="142"/>
      <c r="AA30" s="25"/>
      <c r="AB30" s="1"/>
    </row>
    <row r="31" spans="1:28" ht="15" x14ac:dyDescent="0.2">
      <c r="B31" s="24"/>
      <c r="C31" s="142"/>
      <c r="D31" s="143"/>
      <c r="E31" s="141"/>
      <c r="F31" s="143"/>
      <c r="G31" s="141"/>
      <c r="H31" s="142"/>
      <c r="I31" s="264"/>
      <c r="J31" s="141"/>
      <c r="K31" s="143"/>
      <c r="L31" s="142"/>
      <c r="M31" s="142"/>
      <c r="N31" s="143"/>
      <c r="O31" s="27"/>
      <c r="P31" s="142"/>
      <c r="Q31" s="143"/>
      <c r="R31" s="142"/>
      <c r="S31" s="142"/>
      <c r="T31" s="264"/>
      <c r="U31" s="142"/>
      <c r="V31" s="142"/>
      <c r="W31" s="143"/>
      <c r="X31" s="142"/>
      <c r="Y31" s="27"/>
      <c r="Z31" s="142"/>
      <c r="AA31" s="25"/>
      <c r="AB31" s="1"/>
    </row>
    <row r="32" spans="1:28" x14ac:dyDescent="0.2">
      <c r="B32" s="24"/>
      <c r="C32" s="142"/>
      <c r="D32" s="143"/>
      <c r="E32" s="141"/>
      <c r="F32" s="143"/>
      <c r="G32" s="141"/>
      <c r="H32" s="142"/>
      <c r="I32" s="143"/>
      <c r="J32" s="141"/>
      <c r="K32" s="143"/>
      <c r="L32" s="142"/>
      <c r="M32" s="142"/>
      <c r="N32" s="143"/>
      <c r="O32" s="142"/>
      <c r="P32" s="142"/>
      <c r="Q32" s="143"/>
      <c r="R32" s="142"/>
      <c r="S32" s="142"/>
      <c r="T32" s="143"/>
      <c r="U32" s="142"/>
      <c r="V32" s="142"/>
      <c r="W32" s="143"/>
      <c r="X32" s="142"/>
      <c r="Y32" s="142"/>
      <c r="Z32" s="142"/>
      <c r="AA32" s="25"/>
      <c r="AB32" s="1"/>
    </row>
    <row r="33" spans="1:28" x14ac:dyDescent="0.2">
      <c r="B33" s="24"/>
      <c r="C33" s="142"/>
      <c r="D33" s="143"/>
      <c r="E33" s="141"/>
      <c r="F33" s="143"/>
      <c r="G33" s="141"/>
      <c r="H33" s="142"/>
      <c r="I33" s="143"/>
      <c r="J33" s="141"/>
      <c r="K33" s="143"/>
      <c r="L33" s="142"/>
      <c r="M33" s="142"/>
      <c r="N33" s="143"/>
      <c r="O33" s="142"/>
      <c r="P33" s="142"/>
      <c r="Q33" s="143"/>
      <c r="R33" s="142"/>
      <c r="S33" s="142"/>
      <c r="T33" s="143"/>
      <c r="U33" s="142"/>
      <c r="V33" s="142"/>
      <c r="W33" s="143"/>
      <c r="X33" s="142"/>
      <c r="Y33" s="142"/>
      <c r="Z33" s="142"/>
      <c r="AA33" s="25"/>
      <c r="AB33" s="1"/>
    </row>
    <row r="34" spans="1:28" x14ac:dyDescent="0.2">
      <c r="B34" s="24"/>
      <c r="C34" s="142"/>
      <c r="D34" s="143"/>
      <c r="E34" s="141"/>
      <c r="F34" s="143"/>
      <c r="G34" s="141"/>
      <c r="H34" s="142"/>
      <c r="I34" s="143"/>
      <c r="J34" s="141"/>
      <c r="K34" s="143"/>
      <c r="L34" s="142"/>
      <c r="M34" s="142"/>
      <c r="N34" s="143"/>
      <c r="O34" s="142"/>
      <c r="P34" s="142"/>
      <c r="Q34" s="143"/>
      <c r="R34" s="142"/>
      <c r="S34" s="142"/>
      <c r="T34" s="143"/>
      <c r="U34" s="142"/>
      <c r="V34" s="142"/>
      <c r="W34" s="143"/>
      <c r="X34" s="142"/>
      <c r="Y34" s="142"/>
      <c r="Z34" s="142"/>
      <c r="AA34" s="25"/>
      <c r="AB34" s="1"/>
    </row>
    <row r="35" spans="1:28" x14ac:dyDescent="0.2">
      <c r="B35" s="24"/>
      <c r="C35" s="142"/>
      <c r="D35" s="143"/>
      <c r="E35" s="141"/>
      <c r="F35" s="143"/>
      <c r="G35" s="141"/>
      <c r="H35" s="142"/>
      <c r="I35" s="143"/>
      <c r="J35" s="141"/>
      <c r="K35" s="143"/>
      <c r="L35" s="142"/>
      <c r="M35" s="142"/>
      <c r="N35" s="143"/>
      <c r="O35" s="142"/>
      <c r="P35" s="142"/>
      <c r="Q35" s="143"/>
      <c r="R35" s="142"/>
      <c r="S35" s="142"/>
      <c r="T35" s="143"/>
      <c r="U35" s="142"/>
      <c r="V35" s="142"/>
      <c r="W35" s="143"/>
      <c r="X35" s="142"/>
      <c r="Y35" s="142"/>
      <c r="Z35" s="142"/>
      <c r="AA35" s="25"/>
      <c r="AB35" s="1"/>
    </row>
    <row r="36" spans="1:28" x14ac:dyDescent="0.2">
      <c r="B36" s="24"/>
      <c r="C36" s="142"/>
      <c r="D36" s="143"/>
      <c r="E36" s="141"/>
      <c r="F36" s="143"/>
      <c r="G36" s="141"/>
      <c r="H36" s="142"/>
      <c r="I36" s="143"/>
      <c r="J36" s="141"/>
      <c r="K36" s="143"/>
      <c r="L36" s="142"/>
      <c r="M36" s="142"/>
      <c r="N36" s="143"/>
      <c r="O36" s="142"/>
      <c r="P36" s="142"/>
      <c r="Q36" s="143"/>
      <c r="R36" s="142"/>
      <c r="S36" s="142"/>
      <c r="T36" s="143"/>
      <c r="U36" s="142"/>
      <c r="V36" s="142"/>
      <c r="W36" s="143"/>
      <c r="X36" s="142"/>
      <c r="Y36" s="142"/>
      <c r="Z36" s="142"/>
      <c r="AA36" s="25"/>
      <c r="AB36" s="1"/>
    </row>
    <row r="37" spans="1:28" x14ac:dyDescent="0.2">
      <c r="B37" s="24"/>
      <c r="C37" s="142"/>
      <c r="D37" s="143"/>
      <c r="E37" s="141"/>
      <c r="F37" s="143"/>
      <c r="G37" s="141"/>
      <c r="H37" s="142"/>
      <c r="I37" s="143"/>
      <c r="J37" s="141"/>
      <c r="K37" s="143"/>
      <c r="L37" s="142"/>
      <c r="M37" s="142"/>
      <c r="N37" s="143"/>
      <c r="O37" s="142"/>
      <c r="P37" s="142"/>
      <c r="Q37" s="143"/>
      <c r="R37" s="142"/>
      <c r="S37" s="142"/>
      <c r="T37" s="143"/>
      <c r="U37" s="142"/>
      <c r="V37" s="142"/>
      <c r="W37" s="143"/>
      <c r="X37" s="142"/>
      <c r="Y37" s="142"/>
      <c r="Z37" s="142"/>
      <c r="AA37" s="25"/>
      <c r="AB37" s="1"/>
    </row>
    <row r="38" spans="1:28" x14ac:dyDescent="0.2">
      <c r="B38" s="24"/>
      <c r="C38" s="142"/>
      <c r="D38" s="143"/>
      <c r="E38" s="141"/>
      <c r="F38" s="143"/>
      <c r="G38" s="141"/>
      <c r="H38" s="142"/>
      <c r="I38" s="143"/>
      <c r="J38" s="141"/>
      <c r="K38" s="143"/>
      <c r="L38" s="142"/>
      <c r="M38" s="142"/>
      <c r="N38" s="143"/>
      <c r="O38" s="142"/>
      <c r="P38" s="142"/>
      <c r="Q38" s="143"/>
      <c r="R38" s="142"/>
      <c r="S38" s="142"/>
      <c r="T38" s="143"/>
      <c r="U38" s="142"/>
      <c r="V38" s="142"/>
      <c r="W38" s="143"/>
      <c r="X38" s="142"/>
      <c r="Y38" s="142"/>
      <c r="Z38" s="142"/>
      <c r="AA38" s="25"/>
      <c r="AB38" s="1"/>
    </row>
    <row r="39" spans="1:28" x14ac:dyDescent="0.2">
      <c r="B39" s="24"/>
      <c r="C39" s="142"/>
      <c r="D39" s="143"/>
      <c r="E39" s="141"/>
      <c r="F39" s="143"/>
      <c r="G39" s="141"/>
      <c r="H39" s="142"/>
      <c r="I39" s="143"/>
      <c r="J39" s="141"/>
      <c r="K39" s="143"/>
      <c r="L39" s="142"/>
      <c r="M39" s="142"/>
      <c r="N39" s="143"/>
      <c r="O39" s="142"/>
      <c r="P39" s="142"/>
      <c r="Q39" s="143"/>
      <c r="R39" s="142"/>
      <c r="S39" s="142"/>
      <c r="T39" s="143"/>
      <c r="U39" s="142"/>
      <c r="V39" s="142"/>
      <c r="W39" s="143"/>
      <c r="X39" s="142"/>
      <c r="Y39" s="142"/>
      <c r="Z39" s="142"/>
      <c r="AA39" s="25"/>
      <c r="AB39" s="1"/>
    </row>
    <row r="40" spans="1:28" x14ac:dyDescent="0.2">
      <c r="B40" s="24"/>
      <c r="C40" s="142"/>
      <c r="D40" s="143"/>
      <c r="E40" s="141"/>
      <c r="F40" s="143"/>
      <c r="G40" s="141"/>
      <c r="H40" s="142"/>
      <c r="I40" s="143"/>
      <c r="J40" s="141"/>
      <c r="K40" s="143"/>
      <c r="L40" s="142"/>
      <c r="M40" s="142"/>
      <c r="N40" s="143"/>
      <c r="O40" s="142"/>
      <c r="P40" s="142"/>
      <c r="Q40" s="143"/>
      <c r="R40" s="142"/>
      <c r="S40" s="142"/>
      <c r="T40" s="143"/>
      <c r="U40" s="142"/>
      <c r="V40" s="142"/>
      <c r="W40" s="143"/>
      <c r="X40" s="142"/>
      <c r="Y40" s="142"/>
      <c r="Z40" s="142"/>
      <c r="AA40" s="25"/>
      <c r="AB40" s="1"/>
    </row>
    <row r="41" spans="1:28" x14ac:dyDescent="0.2">
      <c r="B41" s="24"/>
      <c r="C41" s="142"/>
      <c r="D41" s="143"/>
      <c r="E41" s="141"/>
      <c r="F41" s="143"/>
      <c r="G41" s="141"/>
      <c r="H41" s="142"/>
      <c r="I41" s="143"/>
      <c r="J41" s="141"/>
      <c r="K41" s="143"/>
      <c r="L41" s="142"/>
      <c r="M41" s="142"/>
      <c r="N41" s="143"/>
      <c r="O41" s="142"/>
      <c r="P41" s="142"/>
      <c r="Q41" s="143"/>
      <c r="R41" s="142"/>
      <c r="S41" s="142"/>
      <c r="T41" s="143"/>
      <c r="U41" s="142"/>
      <c r="V41" s="142"/>
      <c r="W41" s="143"/>
      <c r="X41" s="142"/>
      <c r="Y41" s="142"/>
      <c r="Z41" s="142"/>
      <c r="AA41" s="25"/>
      <c r="AB41" s="1"/>
    </row>
    <row r="42" spans="1:28" x14ac:dyDescent="0.2">
      <c r="B42" s="24"/>
      <c r="C42" s="142"/>
      <c r="D42" s="143"/>
      <c r="E42" s="141"/>
      <c r="F42" s="143"/>
      <c r="G42" s="141"/>
      <c r="H42" s="142"/>
      <c r="I42" s="143"/>
      <c r="J42" s="141"/>
      <c r="K42" s="143"/>
      <c r="L42" s="142"/>
      <c r="M42" s="142"/>
      <c r="N42" s="143"/>
      <c r="O42" s="142"/>
      <c r="P42" s="142"/>
      <c r="Q42" s="143"/>
      <c r="R42" s="142"/>
      <c r="S42" s="142"/>
      <c r="T42" s="143"/>
      <c r="U42" s="142"/>
      <c r="V42" s="142"/>
      <c r="W42" s="143"/>
      <c r="X42" s="142"/>
      <c r="Y42" s="142"/>
      <c r="Z42" s="142"/>
      <c r="AA42" s="25"/>
      <c r="AB42" s="1"/>
    </row>
    <row r="43" spans="1:28" x14ac:dyDescent="0.2">
      <c r="B43" s="227"/>
      <c r="C43" s="228"/>
      <c r="D43" s="59"/>
      <c r="E43" s="60"/>
      <c r="F43" s="59"/>
      <c r="G43" s="60"/>
      <c r="H43" s="228"/>
      <c r="I43" s="59"/>
      <c r="J43" s="60"/>
      <c r="K43" s="59"/>
      <c r="L43" s="228"/>
      <c r="M43" s="228"/>
      <c r="N43" s="59"/>
      <c r="O43" s="228"/>
      <c r="P43" s="228"/>
      <c r="Q43" s="59"/>
      <c r="R43" s="228"/>
      <c r="S43" s="228"/>
      <c r="T43" s="59"/>
      <c r="U43" s="228"/>
      <c r="V43" s="228"/>
      <c r="W43" s="59"/>
      <c r="X43" s="228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4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8.9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57" spans="1:28" x14ac:dyDescent="0.2"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1"/>
    </row>
    <row r="58" spans="1:28" x14ac:dyDescent="0.2"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1"/>
    </row>
    <row r="59" spans="1:28" x14ac:dyDescent="0.2"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3.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69" spans="1:28" ht="23.45" customHeight="1" x14ac:dyDescent="0.35">
      <c r="B69" s="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</row>
    <row r="70" spans="1:28" x14ac:dyDescent="0.2">
      <c r="B70" s="3"/>
      <c r="D70" s="179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</row>
    <row r="71" spans="1:28" ht="42.75" customHeight="1" x14ac:dyDescent="0.2"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x14ac:dyDescent="0.2">
      <c r="B72" s="3"/>
      <c r="D72" s="179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</row>
    <row r="73" spans="1:28" ht="23.45" customHeight="1" x14ac:dyDescent="0.2">
      <c r="B73" s="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B74" s="3"/>
      <c r="D74" s="179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</row>
    <row r="75" spans="1:28" ht="105.6" customHeight="1" x14ac:dyDescent="0.2">
      <c r="B75" s="4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</row>
    <row r="76" spans="1:28" x14ac:dyDescent="0.2">
      <c r="B76" s="3"/>
      <c r="D76" s="179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</row>
    <row r="77" spans="1:28" ht="63.6" customHeight="1" x14ac:dyDescent="0.2">
      <c r="B77" s="4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</row>
    <row r="78" spans="1:28" x14ac:dyDescent="0.2">
      <c r="B78" s="3"/>
      <c r="D78" s="179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</row>
    <row r="79" spans="1:28" ht="42" customHeight="1" x14ac:dyDescent="0.2">
      <c r="B79" s="4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</row>
    <row r="80" spans="1:28" x14ac:dyDescent="0.2">
      <c r="B80" s="3"/>
      <c r="D80" s="179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</row>
    <row r="81" spans="2:28" ht="23.25" customHeight="1" x14ac:dyDescent="0.2">
      <c r="B81" s="4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</row>
    <row r="82" spans="2:28" ht="12" customHeight="1" x14ac:dyDescent="0.2">
      <c r="B82" s="3"/>
      <c r="D82" s="179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</row>
    <row r="83" spans="2:28" ht="23.25" x14ac:dyDescent="0.2">
      <c r="B83" s="4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</row>
    <row r="84" spans="2:28" ht="12" customHeight="1" x14ac:dyDescent="0.2">
      <c r="B84" s="4"/>
      <c r="D84" s="179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</row>
    <row r="85" spans="2:28" ht="23.25" x14ac:dyDescent="0.2">
      <c r="B85" s="4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  <c r="AA85" s="512"/>
      <c r="AB85" s="512"/>
    </row>
    <row r="86" spans="2:28" x14ac:dyDescent="0.2"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</row>
    <row r="87" spans="2:28" ht="25.9" customHeight="1" x14ac:dyDescent="0.2">
      <c r="B87" s="4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</row>
  </sheetData>
  <mergeCells count="52">
    <mergeCell ref="C55:G55"/>
    <mergeCell ref="K55:P55"/>
    <mergeCell ref="L18:W18"/>
    <mergeCell ref="R19:T19"/>
    <mergeCell ref="U19:W19"/>
    <mergeCell ref="B19:D19"/>
    <mergeCell ref="E19:F19"/>
    <mergeCell ref="G19:I19"/>
    <mergeCell ref="C47:G47"/>
    <mergeCell ref="K47:P47"/>
    <mergeCell ref="T47:Z47"/>
    <mergeCell ref="C49:G49"/>
    <mergeCell ref="K49:P49"/>
    <mergeCell ref="T49:Z49"/>
    <mergeCell ref="K53:P53"/>
    <mergeCell ref="C54:G54"/>
    <mergeCell ref="J19:K19"/>
    <mergeCell ref="L19:N19"/>
    <mergeCell ref="O19:Q19"/>
    <mergeCell ref="X18:AA19"/>
    <mergeCell ref="B18:K18"/>
    <mergeCell ref="B17:K17"/>
    <mergeCell ref="L17:W17"/>
    <mergeCell ref="B5:AA5"/>
    <mergeCell ref="B7:AA7"/>
    <mergeCell ref="B10:AA10"/>
    <mergeCell ref="X17:AA17"/>
    <mergeCell ref="E12:W12"/>
    <mergeCell ref="E13:W13"/>
    <mergeCell ref="E14:W14"/>
    <mergeCell ref="C48:G48"/>
    <mergeCell ref="K48:P48"/>
    <mergeCell ref="C53:H53"/>
    <mergeCell ref="D87:AB87"/>
    <mergeCell ref="A64:AB64"/>
    <mergeCell ref="A66:AB66"/>
    <mergeCell ref="D69:AB69"/>
    <mergeCell ref="D71:AB71"/>
    <mergeCell ref="D73:AB73"/>
    <mergeCell ref="D75:AB75"/>
    <mergeCell ref="D77:AB77"/>
    <mergeCell ref="D79:AB79"/>
    <mergeCell ref="D81:AB81"/>
    <mergeCell ref="D83:AB83"/>
    <mergeCell ref="D85:AB85"/>
    <mergeCell ref="B61:AB61"/>
    <mergeCell ref="L21:N21"/>
    <mergeCell ref="O23:Q23"/>
    <mergeCell ref="R25:T25"/>
    <mergeCell ref="R27:T27"/>
    <mergeCell ref="K54:P54"/>
    <mergeCell ref="T48:Z48"/>
  </mergeCells>
  <printOptions horizontalCentered="1"/>
  <pageMargins left="0.59055118110236227" right="0.59055118110236227" top="0.47244094488188981" bottom="0.59055118110236227" header="0" footer="0"/>
  <pageSetup scale="68" orientation="landscape" horizontalDpi="300" verticalDpi="300" r:id="rId1"/>
  <headerFooter alignWithMargins="0"/>
  <rowBreaks count="1" manualBreakCount="1">
    <brk id="56" max="27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7">
    <tabColor rgb="FF00B050"/>
    <pageSetUpPr fitToPage="1"/>
  </sheetPr>
  <dimension ref="A4:AB94"/>
  <sheetViews>
    <sheetView showGridLines="0" view="pageBreakPreview" topLeftCell="A5" zoomScaleNormal="78" zoomScaleSheetLayoutView="100" workbookViewId="0">
      <selection activeCell="L42" sqref="L42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10.42578125" customWidth="1"/>
    <col min="7" max="7" width="13" customWidth="1"/>
    <col min="8" max="12" width="5.85546875" customWidth="1"/>
    <col min="13" max="13" width="8.42578125" customWidth="1"/>
    <col min="14" max="14" width="5.85546875" customWidth="1"/>
    <col min="15" max="15" width="8.7109375" customWidth="1"/>
    <col min="16" max="23" width="5.85546875" customWidth="1"/>
    <col min="24" max="24" width="8.42578125" customWidth="1"/>
    <col min="25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165</v>
      </c>
      <c r="Y6" s="5"/>
      <c r="Z6" s="6"/>
      <c r="AA6" s="7"/>
      <c r="AB6" s="1"/>
    </row>
    <row r="7" spans="2:28" ht="15" x14ac:dyDescent="0.25">
      <c r="B7" s="484" t="s">
        <v>25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2" customHeight="1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ht="12" customHeight="1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x14ac:dyDescent="0.2">
      <c r="B10" s="487" t="str">
        <f>+'A-03'!B10:AA10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+'A-03'!E12:W12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+'A-03'!E14:W14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5.2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2" customHeight="1" x14ac:dyDescent="0.2">
      <c r="B17" s="88"/>
      <c r="C17" s="88"/>
      <c r="D17" s="88"/>
      <c r="E17" s="88"/>
      <c r="F17" s="88"/>
      <c r="G17" s="88"/>
      <c r="H17" s="88"/>
      <c r="I17" s="88"/>
      <c r="J17" s="558"/>
      <c r="K17" s="559"/>
      <c r="L17" s="559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1"/>
    </row>
    <row r="18" spans="1:28" s="65" customFormat="1" ht="15.75" customHeight="1" x14ac:dyDescent="0.2">
      <c r="A18" s="64"/>
      <c r="B18" s="1079" t="s">
        <v>26</v>
      </c>
      <c r="C18" s="1079"/>
      <c r="D18" s="1079"/>
      <c r="E18" s="1079"/>
      <c r="F18" s="1079"/>
      <c r="G18" s="1283" t="s">
        <v>27</v>
      </c>
      <c r="H18" s="1284"/>
      <c r="I18" s="1284"/>
      <c r="J18" s="1284"/>
      <c r="K18" s="1284"/>
      <c r="L18" s="1284"/>
      <c r="M18" s="1284"/>
      <c r="N18" s="1284"/>
      <c r="O18" s="1285"/>
      <c r="P18" s="1079" t="s">
        <v>28</v>
      </c>
      <c r="Q18" s="1079"/>
      <c r="R18" s="1079"/>
      <c r="S18" s="1079"/>
      <c r="T18" s="1079" t="s">
        <v>29</v>
      </c>
      <c r="U18" s="1079"/>
      <c r="V18" s="1079"/>
      <c r="W18" s="1079"/>
      <c r="X18" s="1079" t="s">
        <v>30</v>
      </c>
      <c r="Y18" s="1079"/>
      <c r="Z18" s="1079"/>
      <c r="AA18" s="1079"/>
      <c r="AB18" s="64"/>
    </row>
    <row r="19" spans="1:28" s="65" customFormat="1" ht="16.5" customHeight="1" x14ac:dyDescent="0.2">
      <c r="A19" s="64"/>
      <c r="B19" s="1079"/>
      <c r="C19" s="1079"/>
      <c r="D19" s="1079"/>
      <c r="E19" s="1079"/>
      <c r="F19" s="1079"/>
      <c r="G19" s="1079" t="s">
        <v>31</v>
      </c>
      <c r="H19" s="1079"/>
      <c r="I19" s="1079"/>
      <c r="J19" s="1079" t="s">
        <v>32</v>
      </c>
      <c r="K19" s="1079"/>
      <c r="L19" s="1079"/>
      <c r="M19" s="1079" t="s">
        <v>33</v>
      </c>
      <c r="N19" s="1079"/>
      <c r="O19" s="1079"/>
      <c r="P19" s="1079"/>
      <c r="Q19" s="1079"/>
      <c r="R19" s="1079"/>
      <c r="S19" s="1079"/>
      <c r="T19" s="1079"/>
      <c r="U19" s="1079"/>
      <c r="V19" s="1079"/>
      <c r="W19" s="1079"/>
      <c r="X19" s="1079"/>
      <c r="Y19" s="1079"/>
      <c r="Z19" s="1079"/>
      <c r="AA19" s="1079"/>
      <c r="AB19" s="64"/>
    </row>
    <row r="20" spans="1:28" x14ac:dyDescent="0.2">
      <c r="B20" s="1276"/>
      <c r="C20" s="1277"/>
      <c r="D20" s="1277"/>
      <c r="E20" s="1277"/>
      <c r="F20" s="1278"/>
      <c r="G20" s="242"/>
      <c r="H20" s="242"/>
      <c r="I20" s="94"/>
      <c r="J20" s="242"/>
      <c r="K20" s="242"/>
      <c r="L20" s="94"/>
      <c r="M20" s="242"/>
      <c r="N20" s="242"/>
      <c r="O20" s="94"/>
      <c r="P20" s="275"/>
      <c r="Q20" s="242"/>
      <c r="R20" s="242"/>
      <c r="S20" s="94"/>
      <c r="T20" s="309"/>
      <c r="U20" s="242"/>
      <c r="V20" s="242"/>
      <c r="W20" s="94"/>
      <c r="X20" s="1279"/>
      <c r="Y20" s="1280"/>
      <c r="Z20" s="1280"/>
      <c r="AA20" s="1281"/>
      <c r="AB20" s="1"/>
    </row>
    <row r="21" spans="1:28" x14ac:dyDescent="0.2">
      <c r="B21" s="1270"/>
      <c r="C21" s="1271"/>
      <c r="D21" s="1271"/>
      <c r="E21" s="1271"/>
      <c r="F21" s="1272"/>
      <c r="G21" s="242"/>
      <c r="H21" s="242"/>
      <c r="I21" s="244"/>
      <c r="J21" s="242"/>
      <c r="K21" s="242"/>
      <c r="L21" s="244"/>
      <c r="M21" s="242"/>
      <c r="N21" s="242"/>
      <c r="O21" s="244"/>
      <c r="P21" s="275"/>
      <c r="Q21" s="242"/>
      <c r="R21" s="242"/>
      <c r="S21" s="244"/>
      <c r="T21" s="309"/>
      <c r="U21" s="242"/>
      <c r="V21" s="242"/>
      <c r="W21" s="244"/>
      <c r="X21" s="1273"/>
      <c r="Y21" s="1274"/>
      <c r="Z21" s="1274"/>
      <c r="AA21" s="1275"/>
      <c r="AB21" s="1"/>
    </row>
    <row r="22" spans="1:28" x14ac:dyDescent="0.2">
      <c r="B22" s="1270"/>
      <c r="C22" s="1271"/>
      <c r="D22" s="1271"/>
      <c r="E22" s="1271"/>
      <c r="F22" s="1272"/>
      <c r="G22" s="242"/>
      <c r="H22" s="242"/>
      <c r="I22" s="244"/>
      <c r="J22" s="242"/>
      <c r="K22" s="242"/>
      <c r="L22" s="244"/>
      <c r="M22" s="242"/>
      <c r="N22" s="242"/>
      <c r="O22" s="244"/>
      <c r="P22" s="275"/>
      <c r="Q22" s="242"/>
      <c r="R22" s="242"/>
      <c r="S22" s="244"/>
      <c r="T22" s="309"/>
      <c r="U22" s="242"/>
      <c r="V22" s="242"/>
      <c r="W22" s="244"/>
      <c r="X22" s="1273"/>
      <c r="Y22" s="1274"/>
      <c r="Z22" s="1274"/>
      <c r="AA22" s="1275"/>
      <c r="AB22" s="1"/>
    </row>
    <row r="23" spans="1:28" x14ac:dyDescent="0.2">
      <c r="B23" s="1270"/>
      <c r="C23" s="1271"/>
      <c r="D23" s="1271"/>
      <c r="E23" s="1271"/>
      <c r="F23" s="1272"/>
      <c r="G23" s="242"/>
      <c r="H23" s="242"/>
      <c r="I23" s="244"/>
      <c r="J23" s="242"/>
      <c r="K23" s="242"/>
      <c r="L23" s="244"/>
      <c r="M23" s="242"/>
      <c r="N23" s="242"/>
      <c r="O23" s="244"/>
      <c r="P23" s="275"/>
      <c r="Q23" s="242"/>
      <c r="R23" s="242"/>
      <c r="S23" s="244"/>
      <c r="T23" s="309"/>
      <c r="U23" s="242"/>
      <c r="V23" s="242"/>
      <c r="W23" s="244"/>
      <c r="X23" s="1273"/>
      <c r="Y23" s="1274"/>
      <c r="Z23" s="1274"/>
      <c r="AA23" s="1275"/>
      <c r="AB23" s="1"/>
    </row>
    <row r="24" spans="1:28" x14ac:dyDescent="0.2">
      <c r="B24" s="1270"/>
      <c r="C24" s="1271"/>
      <c r="D24" s="1271"/>
      <c r="E24" s="1271"/>
      <c r="F24" s="1272"/>
      <c r="G24" s="242"/>
      <c r="H24" s="242"/>
      <c r="I24" s="244"/>
      <c r="J24" s="242"/>
      <c r="K24" s="242"/>
      <c r="L24" s="244"/>
      <c r="M24" s="242"/>
      <c r="N24" s="242"/>
      <c r="O24" s="244"/>
      <c r="P24" s="275"/>
      <c r="Q24" s="242"/>
      <c r="R24" s="242"/>
      <c r="S24" s="244"/>
      <c r="T24" s="309"/>
      <c r="U24" s="242"/>
      <c r="V24" s="242"/>
      <c r="W24" s="244"/>
      <c r="X24" s="1273"/>
      <c r="Y24" s="1274"/>
      <c r="Z24" s="1274"/>
      <c r="AA24" s="1275"/>
      <c r="AB24" s="1"/>
    </row>
    <row r="25" spans="1:28" x14ac:dyDescent="0.2">
      <c r="B25" s="1270"/>
      <c r="C25" s="1271"/>
      <c r="D25" s="1271"/>
      <c r="E25" s="1271"/>
      <c r="F25" s="1272"/>
      <c r="G25" s="242"/>
      <c r="H25" s="242"/>
      <c r="I25" s="244"/>
      <c r="J25" s="242"/>
      <c r="K25" s="242"/>
      <c r="L25" s="244"/>
      <c r="M25" s="242"/>
      <c r="N25" s="242"/>
      <c r="O25" s="244"/>
      <c r="P25" s="275"/>
      <c r="Q25" s="242"/>
      <c r="R25" s="242"/>
      <c r="S25" s="244"/>
      <c r="T25" s="309"/>
      <c r="U25" s="242"/>
      <c r="V25" s="242"/>
      <c r="W25" s="244"/>
      <c r="X25" s="1273"/>
      <c r="Y25" s="1274"/>
      <c r="Z25" s="1274"/>
      <c r="AA25" s="1275"/>
      <c r="AB25" s="1"/>
    </row>
    <row r="26" spans="1:28" x14ac:dyDescent="0.2">
      <c r="B26" s="1270"/>
      <c r="C26" s="1271"/>
      <c r="D26" s="1271"/>
      <c r="E26" s="1271"/>
      <c r="F26" s="1272"/>
      <c r="G26" s="242"/>
      <c r="H26" s="242"/>
      <c r="I26" s="244"/>
      <c r="J26" s="242"/>
      <c r="K26" s="242"/>
      <c r="L26" s="244"/>
      <c r="M26" s="242"/>
      <c r="N26" s="242"/>
      <c r="O26" s="244"/>
      <c r="P26" s="275"/>
      <c r="Q26" s="242"/>
      <c r="R26" s="242"/>
      <c r="S26" s="244"/>
      <c r="T26" s="309"/>
      <c r="U26" s="242"/>
      <c r="V26" s="242"/>
      <c r="W26" s="244"/>
      <c r="X26" s="1273"/>
      <c r="Y26" s="1274"/>
      <c r="Z26" s="1274"/>
      <c r="AA26" s="1275"/>
      <c r="AB26" s="1"/>
    </row>
    <row r="27" spans="1:28" ht="15.75" customHeight="1" x14ac:dyDescent="0.2">
      <c r="B27" s="1270"/>
      <c r="C27" s="1271"/>
      <c r="D27" s="1271"/>
      <c r="E27" s="1271"/>
      <c r="F27" s="1272"/>
      <c r="G27" s="242"/>
      <c r="H27" s="242"/>
      <c r="I27" s="244"/>
      <c r="J27" s="242"/>
      <c r="K27" s="242"/>
      <c r="L27" s="244"/>
      <c r="M27" s="242"/>
      <c r="N27" s="242"/>
      <c r="O27" s="244"/>
      <c r="P27" s="275"/>
      <c r="Q27" s="242"/>
      <c r="R27" s="242"/>
      <c r="S27" s="244"/>
      <c r="T27" s="309"/>
      <c r="U27" s="242"/>
      <c r="V27" s="242"/>
      <c r="W27" s="244"/>
      <c r="X27" s="1273"/>
      <c r="Y27" s="1274"/>
      <c r="Z27" s="1274"/>
      <c r="AA27" s="1275"/>
      <c r="AB27" s="1"/>
    </row>
    <row r="28" spans="1:28" s="68" customFormat="1" x14ac:dyDescent="0.15">
      <c r="A28" s="67"/>
      <c r="B28" s="1270"/>
      <c r="C28" s="1271"/>
      <c r="D28" s="1271"/>
      <c r="E28" s="1271"/>
      <c r="F28" s="1272"/>
      <c r="G28" s="242"/>
      <c r="H28" s="242"/>
      <c r="I28" s="244"/>
      <c r="J28" s="242"/>
      <c r="K28" s="242"/>
      <c r="L28" s="244"/>
      <c r="M28" s="242"/>
      <c r="N28" s="242"/>
      <c r="O28" s="244"/>
      <c r="P28" s="275"/>
      <c r="Q28" s="242"/>
      <c r="R28" s="242"/>
      <c r="S28" s="244"/>
      <c r="T28" s="309"/>
      <c r="U28" s="242"/>
      <c r="V28" s="242"/>
      <c r="W28" s="244"/>
      <c r="X28" s="1273"/>
      <c r="Y28" s="1274"/>
      <c r="Z28" s="1274"/>
      <c r="AA28" s="1275"/>
      <c r="AB28" s="67"/>
    </row>
    <row r="29" spans="1:28" x14ac:dyDescent="0.2">
      <c r="B29" s="1270"/>
      <c r="C29" s="1271"/>
      <c r="D29" s="1271"/>
      <c r="E29" s="1271"/>
      <c r="F29" s="1272"/>
      <c r="G29" s="242"/>
      <c r="H29" s="242"/>
      <c r="I29" s="244"/>
      <c r="J29" s="242"/>
      <c r="K29" s="242"/>
      <c r="L29" s="244"/>
      <c r="M29" s="242"/>
      <c r="N29" s="242"/>
      <c r="O29" s="244"/>
      <c r="P29" s="275"/>
      <c r="Q29" s="242"/>
      <c r="R29" s="242"/>
      <c r="S29" s="244"/>
      <c r="T29" s="309"/>
      <c r="U29" s="242"/>
      <c r="V29" s="242"/>
      <c r="W29" s="244"/>
      <c r="X29" s="1273"/>
      <c r="Y29" s="1274"/>
      <c r="Z29" s="1274"/>
      <c r="AA29" s="1275"/>
      <c r="AB29" s="1"/>
    </row>
    <row r="30" spans="1:28" x14ac:dyDescent="0.2">
      <c r="B30" s="1270"/>
      <c r="C30" s="1271"/>
      <c r="D30" s="1271"/>
      <c r="E30" s="1271"/>
      <c r="F30" s="1272"/>
      <c r="G30" s="242"/>
      <c r="H30" s="242"/>
      <c r="I30" s="244"/>
      <c r="J30" s="242"/>
      <c r="K30" s="242"/>
      <c r="L30" s="244"/>
      <c r="M30" s="242"/>
      <c r="N30" s="242"/>
      <c r="O30" s="244"/>
      <c r="P30" s="275"/>
      <c r="Q30" s="242"/>
      <c r="R30" s="242"/>
      <c r="S30" s="244"/>
      <c r="T30" s="309"/>
      <c r="U30" s="242"/>
      <c r="V30" s="242"/>
      <c r="W30" s="244"/>
      <c r="X30" s="1273"/>
      <c r="Y30" s="1274"/>
      <c r="Z30" s="1274"/>
      <c r="AA30" s="1275"/>
      <c r="AB30" s="1"/>
    </row>
    <row r="31" spans="1:28" x14ac:dyDescent="0.2">
      <c r="B31" s="1270"/>
      <c r="C31" s="1271"/>
      <c r="D31" s="1271"/>
      <c r="E31" s="1271"/>
      <c r="F31" s="1272"/>
      <c r="G31" s="242"/>
      <c r="H31" s="242"/>
      <c r="I31" s="244"/>
      <c r="J31" s="242"/>
      <c r="K31" s="242"/>
      <c r="L31" s="244"/>
      <c r="M31" s="242"/>
      <c r="N31" s="242"/>
      <c r="O31" s="244"/>
      <c r="P31" s="275"/>
      <c r="Q31" s="242"/>
      <c r="R31" s="242"/>
      <c r="S31" s="244"/>
      <c r="T31" s="309"/>
      <c r="U31" s="242"/>
      <c r="V31" s="242"/>
      <c r="W31" s="244"/>
      <c r="X31" s="1273"/>
      <c r="Y31" s="1274"/>
      <c r="Z31" s="1274"/>
      <c r="AA31" s="1275"/>
      <c r="AB31" s="1"/>
    </row>
    <row r="32" spans="1:28" x14ac:dyDescent="0.2">
      <c r="B32" s="1270"/>
      <c r="C32" s="1271"/>
      <c r="D32" s="1271"/>
      <c r="E32" s="1271"/>
      <c r="F32" s="1272"/>
      <c r="G32" s="242"/>
      <c r="H32" s="242"/>
      <c r="I32" s="244"/>
      <c r="J32" s="242"/>
      <c r="K32" s="242"/>
      <c r="L32" s="244"/>
      <c r="M32" s="242"/>
      <c r="N32" s="242"/>
      <c r="O32" s="244"/>
      <c r="P32" s="275"/>
      <c r="Q32" s="242"/>
      <c r="R32" s="242"/>
      <c r="S32" s="244"/>
      <c r="T32" s="309"/>
      <c r="U32" s="242"/>
      <c r="V32" s="242"/>
      <c r="W32" s="244"/>
      <c r="X32" s="1273"/>
      <c r="Y32" s="1274"/>
      <c r="Z32" s="1274"/>
      <c r="AA32" s="1275"/>
      <c r="AB32" s="1"/>
    </row>
    <row r="33" spans="1:28" x14ac:dyDescent="0.2">
      <c r="B33" s="1270"/>
      <c r="C33" s="1271"/>
      <c r="D33" s="1271"/>
      <c r="E33" s="1271"/>
      <c r="F33" s="1272"/>
      <c r="G33" s="242"/>
      <c r="H33" s="242"/>
      <c r="I33" s="244"/>
      <c r="J33" s="242"/>
      <c r="K33" s="242"/>
      <c r="L33" s="244"/>
      <c r="M33" s="242"/>
      <c r="N33" s="242"/>
      <c r="O33" s="244"/>
      <c r="P33" s="275"/>
      <c r="Q33" s="242"/>
      <c r="R33" s="242"/>
      <c r="S33" s="244"/>
      <c r="T33" s="309"/>
      <c r="U33" s="242"/>
      <c r="V33" s="242"/>
      <c r="W33" s="244"/>
      <c r="X33" s="1273"/>
      <c r="Y33" s="1274"/>
      <c r="Z33" s="1274"/>
      <c r="AA33" s="1275"/>
      <c r="AB33" s="1"/>
    </row>
    <row r="34" spans="1:28" x14ac:dyDescent="0.2">
      <c r="B34" s="1270"/>
      <c r="C34" s="1271"/>
      <c r="D34" s="1271"/>
      <c r="E34" s="1271"/>
      <c r="F34" s="1272"/>
      <c r="G34" s="242"/>
      <c r="H34" s="242"/>
      <c r="I34" s="244"/>
      <c r="J34" s="242"/>
      <c r="K34" s="242"/>
      <c r="L34" s="244"/>
      <c r="M34" s="242"/>
      <c r="N34" s="242"/>
      <c r="O34" s="244"/>
      <c r="P34" s="275"/>
      <c r="Q34" s="242"/>
      <c r="R34" s="242"/>
      <c r="S34" s="244"/>
      <c r="T34" s="309"/>
      <c r="U34" s="242"/>
      <c r="V34" s="242"/>
      <c r="W34" s="244"/>
      <c r="X34" s="1273"/>
      <c r="Y34" s="1274"/>
      <c r="Z34" s="1274"/>
      <c r="AA34" s="1275"/>
      <c r="AB34" s="1"/>
    </row>
    <row r="35" spans="1:28" x14ac:dyDescent="0.2">
      <c r="B35" s="1270"/>
      <c r="C35" s="1271"/>
      <c r="D35" s="1271"/>
      <c r="E35" s="1271"/>
      <c r="F35" s="1272"/>
      <c r="G35" s="242"/>
      <c r="H35" s="242"/>
      <c r="I35" s="244"/>
      <c r="J35" s="242"/>
      <c r="K35" s="242"/>
      <c r="L35" s="244"/>
      <c r="M35" s="242"/>
      <c r="N35" s="242"/>
      <c r="O35" s="244"/>
      <c r="P35" s="275"/>
      <c r="Q35" s="242"/>
      <c r="R35" s="242"/>
      <c r="S35" s="244"/>
      <c r="T35" s="309"/>
      <c r="U35" s="242"/>
      <c r="V35" s="242"/>
      <c r="W35" s="244"/>
      <c r="X35" s="1273"/>
      <c r="Y35" s="1274"/>
      <c r="Z35" s="1274"/>
      <c r="AA35" s="1275"/>
      <c r="AB35" s="1"/>
    </row>
    <row r="36" spans="1:28" x14ac:dyDescent="0.2">
      <c r="B36" s="1270"/>
      <c r="C36" s="1271"/>
      <c r="D36" s="1271"/>
      <c r="E36" s="1271"/>
      <c r="F36" s="1272"/>
      <c r="G36" s="242"/>
      <c r="H36" s="242"/>
      <c r="I36" s="244"/>
      <c r="J36" s="242"/>
      <c r="K36" s="242"/>
      <c r="L36" s="244"/>
      <c r="M36" s="242"/>
      <c r="N36" s="242"/>
      <c r="O36" s="244"/>
      <c r="P36" s="275"/>
      <c r="Q36" s="242"/>
      <c r="R36" s="242"/>
      <c r="S36" s="244"/>
      <c r="T36" s="309"/>
      <c r="U36" s="242"/>
      <c r="V36" s="242"/>
      <c r="W36" s="244"/>
      <c r="X36" s="1273"/>
      <c r="Y36" s="1274"/>
      <c r="Z36" s="1274"/>
      <c r="AA36" s="1275"/>
      <c r="AB36" s="1"/>
    </row>
    <row r="37" spans="1:28" x14ac:dyDescent="0.2">
      <c r="B37" s="1270"/>
      <c r="C37" s="1271"/>
      <c r="D37" s="1271"/>
      <c r="E37" s="1271"/>
      <c r="F37" s="1272"/>
      <c r="G37" s="242"/>
      <c r="H37" s="242"/>
      <c r="I37" s="244"/>
      <c r="J37" s="242"/>
      <c r="K37" s="242"/>
      <c r="L37" s="244"/>
      <c r="M37" s="242"/>
      <c r="N37" s="242"/>
      <c r="O37" s="244"/>
      <c r="P37" s="275"/>
      <c r="Q37" s="242"/>
      <c r="R37" s="242"/>
      <c r="S37" s="244"/>
      <c r="T37" s="309"/>
      <c r="U37" s="242"/>
      <c r="V37" s="242"/>
      <c r="W37" s="244"/>
      <c r="X37" s="1273"/>
      <c r="Y37" s="1274"/>
      <c r="Z37" s="1274"/>
      <c r="AA37" s="1275"/>
      <c r="AB37" s="1"/>
    </row>
    <row r="38" spans="1:28" x14ac:dyDescent="0.2">
      <c r="B38" s="1270"/>
      <c r="C38" s="1271"/>
      <c r="D38" s="1271"/>
      <c r="E38" s="1271"/>
      <c r="F38" s="1272"/>
      <c r="G38" s="242"/>
      <c r="H38" s="242"/>
      <c r="I38" s="244"/>
      <c r="J38" s="242"/>
      <c r="K38" s="242"/>
      <c r="L38" s="244"/>
      <c r="M38" s="242"/>
      <c r="N38" s="242"/>
      <c r="O38" s="244"/>
      <c r="P38" s="275"/>
      <c r="Q38" s="242"/>
      <c r="R38" s="242"/>
      <c r="S38" s="244"/>
      <c r="T38" s="309"/>
      <c r="U38" s="242"/>
      <c r="V38" s="242"/>
      <c r="W38" s="244"/>
      <c r="X38" s="1273"/>
      <c r="Y38" s="1274"/>
      <c r="Z38" s="1274"/>
      <c r="AA38" s="1275"/>
      <c r="AB38" s="1"/>
    </row>
    <row r="39" spans="1:28" x14ac:dyDescent="0.2">
      <c r="B39" s="1270"/>
      <c r="C39" s="1271"/>
      <c r="D39" s="1271"/>
      <c r="E39" s="1271"/>
      <c r="F39" s="1272"/>
      <c r="G39" s="242"/>
      <c r="H39" s="242"/>
      <c r="I39" s="244"/>
      <c r="J39" s="242"/>
      <c r="K39" s="242"/>
      <c r="L39" s="244"/>
      <c r="M39" s="242"/>
      <c r="N39" s="242"/>
      <c r="O39" s="244"/>
      <c r="P39" s="275"/>
      <c r="Q39" s="242"/>
      <c r="R39" s="242"/>
      <c r="S39" s="244"/>
      <c r="T39" s="309"/>
      <c r="U39" s="242"/>
      <c r="V39" s="242"/>
      <c r="W39" s="244"/>
      <c r="X39" s="1273"/>
      <c r="Y39" s="1274"/>
      <c r="Z39" s="1274"/>
      <c r="AA39" s="1275"/>
      <c r="AB39" s="1"/>
    </row>
    <row r="40" spans="1:28" x14ac:dyDescent="0.2">
      <c r="B40" s="1270"/>
      <c r="C40" s="1271"/>
      <c r="D40" s="1271"/>
      <c r="E40" s="1271"/>
      <c r="F40" s="1272"/>
      <c r="G40" s="242"/>
      <c r="H40" s="242"/>
      <c r="I40" s="244"/>
      <c r="J40" s="242"/>
      <c r="K40" s="242"/>
      <c r="L40" s="244"/>
      <c r="M40" s="242"/>
      <c r="N40" s="242"/>
      <c r="O40" s="244"/>
      <c r="P40" s="275"/>
      <c r="Q40" s="242"/>
      <c r="R40" s="242"/>
      <c r="S40" s="244"/>
      <c r="T40" s="309"/>
      <c r="U40" s="242"/>
      <c r="V40" s="242"/>
      <c r="W40" s="244"/>
      <c r="X40" s="1273"/>
      <c r="Y40" s="1274"/>
      <c r="Z40" s="1274"/>
      <c r="AA40" s="1275"/>
      <c r="AB40" s="1"/>
    </row>
    <row r="41" spans="1:28" x14ac:dyDescent="0.2">
      <c r="B41" s="1270"/>
      <c r="C41" s="1271"/>
      <c r="D41" s="1271"/>
      <c r="E41" s="1271"/>
      <c r="F41" s="1272"/>
      <c r="G41" s="242"/>
      <c r="H41" s="242"/>
      <c r="I41" s="244"/>
      <c r="J41" s="242"/>
      <c r="K41" s="242"/>
      <c r="L41" s="244"/>
      <c r="M41" s="242"/>
      <c r="N41" s="242"/>
      <c r="O41" s="244"/>
      <c r="P41" s="275"/>
      <c r="Q41" s="242"/>
      <c r="R41" s="242"/>
      <c r="S41" s="244"/>
      <c r="T41" s="309"/>
      <c r="U41" s="242"/>
      <c r="V41" s="242"/>
      <c r="W41" s="244"/>
      <c r="X41" s="1273"/>
      <c r="Y41" s="1274"/>
      <c r="Z41" s="1274"/>
      <c r="AA41" s="1275"/>
      <c r="AB41" s="1"/>
    </row>
    <row r="42" spans="1:28" x14ac:dyDescent="0.2">
      <c r="B42" s="1270"/>
      <c r="C42" s="1271"/>
      <c r="D42" s="1271"/>
      <c r="E42" s="1271"/>
      <c r="F42" s="1272"/>
      <c r="G42" s="242"/>
      <c r="H42" s="242"/>
      <c r="I42" s="244"/>
      <c r="J42" s="242"/>
      <c r="K42" s="242"/>
      <c r="L42" s="244"/>
      <c r="M42" s="242"/>
      <c r="N42" s="242"/>
      <c r="O42" s="244"/>
      <c r="P42" s="275"/>
      <c r="Q42" s="242"/>
      <c r="R42" s="242"/>
      <c r="S42" s="244"/>
      <c r="T42" s="309"/>
      <c r="U42" s="242"/>
      <c r="V42" s="242"/>
      <c r="W42" s="244"/>
      <c r="X42" s="1273"/>
      <c r="Y42" s="1274"/>
      <c r="Z42" s="1274"/>
      <c r="AA42" s="1275"/>
      <c r="AB42" s="1"/>
    </row>
    <row r="43" spans="1:28" x14ac:dyDescent="0.2">
      <c r="B43" s="1270"/>
      <c r="C43" s="1271"/>
      <c r="D43" s="1271"/>
      <c r="E43" s="1271"/>
      <c r="F43" s="1272"/>
      <c r="G43" s="242"/>
      <c r="H43" s="242"/>
      <c r="I43" s="244"/>
      <c r="J43" s="242"/>
      <c r="K43" s="242"/>
      <c r="L43" s="244"/>
      <c r="M43" s="242"/>
      <c r="N43" s="242"/>
      <c r="O43" s="244"/>
      <c r="P43" s="275"/>
      <c r="Q43" s="242"/>
      <c r="R43" s="242"/>
      <c r="S43" s="244"/>
      <c r="T43" s="309"/>
      <c r="U43" s="242"/>
      <c r="V43" s="242"/>
      <c r="W43" s="244"/>
      <c r="X43" s="1273"/>
      <c r="Y43" s="1274"/>
      <c r="Z43" s="1274"/>
      <c r="AA43" s="1275"/>
      <c r="AB43" s="1"/>
    </row>
    <row r="44" spans="1:28" ht="4.9000000000000004" customHeight="1" x14ac:dyDescent="0.2">
      <c r="B44" s="1270"/>
      <c r="C44" s="1271"/>
      <c r="D44" s="1271"/>
      <c r="E44" s="1271"/>
      <c r="F44" s="1272"/>
      <c r="G44" s="242"/>
      <c r="H44" s="242"/>
      <c r="I44" s="244"/>
      <c r="J44" s="242"/>
      <c r="K44" s="242"/>
      <c r="L44" s="244"/>
      <c r="M44" s="242"/>
      <c r="N44" s="242"/>
      <c r="O44" s="244"/>
      <c r="P44" s="275"/>
      <c r="Q44" s="242"/>
      <c r="R44" s="242"/>
      <c r="S44" s="244"/>
      <c r="T44" s="309"/>
      <c r="U44" s="242"/>
      <c r="V44" s="242"/>
      <c r="W44" s="244"/>
      <c r="X44" s="1273"/>
      <c r="Y44" s="1274"/>
      <c r="Z44" s="1274"/>
      <c r="AA44" s="1275"/>
      <c r="AB44" s="1"/>
    </row>
    <row r="45" spans="1:28" x14ac:dyDescent="0.2">
      <c r="B45" s="1270"/>
      <c r="C45" s="1271"/>
      <c r="D45" s="1271"/>
      <c r="E45" s="1271"/>
      <c r="F45" s="1272"/>
      <c r="G45" s="242"/>
      <c r="H45" s="242"/>
      <c r="I45" s="244"/>
      <c r="J45" s="242"/>
      <c r="K45" s="242"/>
      <c r="L45" s="244"/>
      <c r="M45" s="242"/>
      <c r="N45" s="242"/>
      <c r="O45" s="244"/>
      <c r="P45" s="275"/>
      <c r="Q45" s="242"/>
      <c r="R45" s="242"/>
      <c r="S45" s="244"/>
      <c r="T45" s="309"/>
      <c r="U45" s="242"/>
      <c r="V45" s="242"/>
      <c r="W45" s="244"/>
      <c r="X45" s="1273"/>
      <c r="Y45" s="1274"/>
      <c r="Z45" s="1274"/>
      <c r="AA45" s="1275"/>
      <c r="AB45" s="1"/>
    </row>
    <row r="46" spans="1:28" x14ac:dyDescent="0.2">
      <c r="B46" s="1270"/>
      <c r="C46" s="1271"/>
      <c r="D46" s="1271"/>
      <c r="E46" s="1271"/>
      <c r="F46" s="1272"/>
      <c r="G46" s="242"/>
      <c r="H46" s="242"/>
      <c r="I46" s="244"/>
      <c r="J46" s="242"/>
      <c r="K46" s="242"/>
      <c r="L46" s="244"/>
      <c r="M46" s="242"/>
      <c r="N46" s="242"/>
      <c r="O46" s="244"/>
      <c r="P46" s="275"/>
      <c r="Q46" s="242"/>
      <c r="R46" s="242"/>
      <c r="S46" s="244"/>
      <c r="T46" s="309"/>
      <c r="U46" s="242"/>
      <c r="V46" s="242"/>
      <c r="W46" s="244"/>
      <c r="X46" s="1273"/>
      <c r="Y46" s="1274"/>
      <c r="Z46" s="1274"/>
      <c r="AA46" s="1275"/>
    </row>
    <row r="47" spans="1:28" x14ac:dyDescent="0.2">
      <c r="A47" s="6"/>
      <c r="B47" s="1270"/>
      <c r="C47" s="1271"/>
      <c r="D47" s="1271"/>
      <c r="E47" s="1271"/>
      <c r="F47" s="1272"/>
      <c r="G47" s="242"/>
      <c r="H47" s="242"/>
      <c r="I47" s="244"/>
      <c r="J47" s="242"/>
      <c r="K47" s="242"/>
      <c r="L47" s="244"/>
      <c r="M47" s="242"/>
      <c r="N47" s="242"/>
      <c r="O47" s="244"/>
      <c r="P47" s="275"/>
      <c r="Q47" s="242"/>
      <c r="R47" s="242"/>
      <c r="S47" s="244"/>
      <c r="T47" s="309"/>
      <c r="U47" s="242"/>
      <c r="V47" s="242"/>
      <c r="W47" s="244"/>
      <c r="X47" s="1273"/>
      <c r="Y47" s="1274"/>
      <c r="Z47" s="1274"/>
      <c r="AA47" s="1275"/>
    </row>
    <row r="48" spans="1:28" x14ac:dyDescent="0.2">
      <c r="A48" s="6"/>
      <c r="B48" s="1270"/>
      <c r="C48" s="1271"/>
      <c r="D48" s="1271"/>
      <c r="E48" s="1271"/>
      <c r="F48" s="1272"/>
      <c r="G48" s="242"/>
      <c r="H48" s="242"/>
      <c r="I48" s="244"/>
      <c r="J48" s="242"/>
      <c r="K48" s="242"/>
      <c r="L48" s="244"/>
      <c r="M48" s="242"/>
      <c r="N48" s="242"/>
      <c r="O48" s="244"/>
      <c r="P48" s="275"/>
      <c r="Q48" s="242"/>
      <c r="R48" s="242"/>
      <c r="S48" s="244"/>
      <c r="T48" s="309"/>
      <c r="U48" s="242"/>
      <c r="V48" s="242"/>
      <c r="W48" s="244"/>
      <c r="X48" s="1273"/>
      <c r="Y48" s="1274"/>
      <c r="Z48" s="1274"/>
      <c r="AA48" s="1275"/>
    </row>
    <row r="49" spans="1:28" ht="20.45" customHeight="1" x14ac:dyDescent="0.2">
      <c r="A49" s="6"/>
      <c r="B49" s="1270"/>
      <c r="C49" s="1271"/>
      <c r="D49" s="1271"/>
      <c r="E49" s="1271"/>
      <c r="F49" s="1272"/>
      <c r="G49" s="242"/>
      <c r="H49" s="242"/>
      <c r="I49" s="244"/>
      <c r="J49" s="242"/>
      <c r="K49" s="242"/>
      <c r="L49" s="244"/>
      <c r="M49" s="242"/>
      <c r="N49" s="242"/>
      <c r="O49" s="244"/>
      <c r="P49" s="275"/>
      <c r="Q49" s="242"/>
      <c r="R49" s="242"/>
      <c r="S49" s="244"/>
      <c r="T49" s="309"/>
      <c r="U49" s="242"/>
      <c r="V49" s="242"/>
      <c r="W49" s="244"/>
      <c r="X49" s="1273"/>
      <c r="Y49" s="1274"/>
      <c r="Z49" s="1274"/>
      <c r="AA49" s="1275"/>
    </row>
    <row r="50" spans="1:28" x14ac:dyDescent="0.2">
      <c r="A50" s="6"/>
      <c r="B50" s="1270"/>
      <c r="C50" s="1271"/>
      <c r="D50" s="1271"/>
      <c r="E50" s="1271"/>
      <c r="F50" s="1272"/>
      <c r="G50" s="242"/>
      <c r="H50" s="242"/>
      <c r="I50" s="244"/>
      <c r="J50" s="242"/>
      <c r="K50" s="242"/>
      <c r="L50" s="244"/>
      <c r="M50" s="242"/>
      <c r="N50" s="242"/>
      <c r="O50" s="244"/>
      <c r="P50" s="275"/>
      <c r="Q50" s="242"/>
      <c r="R50" s="242"/>
      <c r="S50" s="244"/>
      <c r="T50" s="309"/>
      <c r="U50" s="242"/>
      <c r="V50" s="242"/>
      <c r="W50" s="244"/>
      <c r="X50" s="1273"/>
      <c r="Y50" s="1274"/>
      <c r="Z50" s="1274"/>
      <c r="AA50" s="1275"/>
    </row>
    <row r="51" spans="1:28" x14ac:dyDescent="0.2">
      <c r="A51" s="6"/>
      <c r="B51" s="1270"/>
      <c r="C51" s="1271"/>
      <c r="D51" s="1271"/>
      <c r="E51" s="1271"/>
      <c r="F51" s="1272"/>
      <c r="G51" s="242"/>
      <c r="H51" s="242"/>
      <c r="I51" s="244"/>
      <c r="J51" s="242"/>
      <c r="K51" s="242"/>
      <c r="L51" s="244"/>
      <c r="M51" s="242"/>
      <c r="N51" s="242"/>
      <c r="O51" s="244"/>
      <c r="P51" s="275"/>
      <c r="Q51" s="242"/>
      <c r="R51" s="242"/>
      <c r="S51" s="244"/>
      <c r="T51" s="309"/>
      <c r="U51" s="242"/>
      <c r="V51" s="242"/>
      <c r="W51" s="244"/>
      <c r="X51" s="1273"/>
      <c r="Y51" s="1274"/>
      <c r="Z51" s="1274"/>
      <c r="AA51" s="1275"/>
    </row>
    <row r="52" spans="1:28" x14ac:dyDescent="0.2">
      <c r="A52" s="6"/>
      <c r="B52" s="1270"/>
      <c r="C52" s="1271"/>
      <c r="D52" s="1271"/>
      <c r="E52" s="1271"/>
      <c r="F52" s="1272"/>
      <c r="G52" s="242"/>
      <c r="H52" s="242"/>
      <c r="I52" s="244"/>
      <c r="J52" s="242"/>
      <c r="K52" s="242"/>
      <c r="L52" s="244"/>
      <c r="M52" s="242"/>
      <c r="N52" s="242"/>
      <c r="O52" s="244"/>
      <c r="P52" s="275"/>
      <c r="Q52" s="242"/>
      <c r="R52" s="242"/>
      <c r="S52" s="244"/>
      <c r="T52" s="309"/>
      <c r="U52" s="242"/>
      <c r="V52" s="242"/>
      <c r="W52" s="244"/>
      <c r="X52" s="1273"/>
      <c r="Y52" s="1274"/>
      <c r="Z52" s="1274"/>
      <c r="AA52" s="1275"/>
    </row>
    <row r="53" spans="1:28" x14ac:dyDescent="0.2">
      <c r="A53"/>
      <c r="B53" s="1270"/>
      <c r="C53" s="1271"/>
      <c r="D53" s="1271"/>
      <c r="E53" s="1271"/>
      <c r="F53" s="1272"/>
      <c r="G53" s="242"/>
      <c r="H53" s="242"/>
      <c r="I53" s="244"/>
      <c r="J53" s="242"/>
      <c r="K53" s="242"/>
      <c r="L53" s="244"/>
      <c r="M53" s="242"/>
      <c r="N53" s="242"/>
      <c r="O53" s="244"/>
      <c r="P53" s="275"/>
      <c r="Q53" s="242"/>
      <c r="R53" s="242"/>
      <c r="S53" s="244"/>
      <c r="T53" s="309"/>
      <c r="U53" s="242"/>
      <c r="V53" s="242"/>
      <c r="W53" s="244"/>
      <c r="X53" s="1273"/>
      <c r="Y53" s="1274"/>
      <c r="Z53" s="1274"/>
      <c r="AA53" s="1275"/>
    </row>
    <row r="54" spans="1:28" x14ac:dyDescent="0.2">
      <c r="A54"/>
      <c r="B54" s="1270"/>
      <c r="C54" s="1271"/>
      <c r="D54" s="1271"/>
      <c r="E54" s="1271"/>
      <c r="F54" s="1272"/>
      <c r="G54" s="242"/>
      <c r="H54" s="242"/>
      <c r="I54" s="244"/>
      <c r="J54" s="242"/>
      <c r="K54" s="242"/>
      <c r="L54" s="244"/>
      <c r="M54" s="242"/>
      <c r="N54" s="242"/>
      <c r="O54" s="244"/>
      <c r="P54" s="275"/>
      <c r="Q54" s="242"/>
      <c r="R54" s="242"/>
      <c r="S54" s="244"/>
      <c r="T54" s="309"/>
      <c r="U54" s="242"/>
      <c r="V54" s="242"/>
      <c r="W54" s="244"/>
      <c r="X54" s="1273"/>
      <c r="Y54" s="1274"/>
      <c r="Z54" s="1274"/>
      <c r="AA54" s="1275"/>
    </row>
    <row r="55" spans="1:28" ht="21.6" customHeight="1" x14ac:dyDescent="0.2">
      <c r="A55"/>
      <c r="B55" s="313"/>
      <c r="C55" s="314"/>
      <c r="D55" s="314"/>
      <c r="E55" s="314"/>
      <c r="F55" s="315"/>
      <c r="G55" s="242"/>
      <c r="H55" s="242"/>
      <c r="I55" s="244"/>
      <c r="J55" s="242"/>
      <c r="K55" s="242"/>
      <c r="L55" s="244"/>
      <c r="M55" s="242"/>
      <c r="N55" s="242"/>
      <c r="O55" s="244"/>
      <c r="P55" s="242"/>
      <c r="Q55" s="242"/>
      <c r="R55" s="242"/>
      <c r="S55" s="244"/>
      <c r="T55" s="242"/>
      <c r="U55" s="242"/>
      <c r="V55" s="242"/>
      <c r="W55" s="244"/>
      <c r="X55" s="310"/>
      <c r="Y55" s="311"/>
      <c r="Z55" s="311"/>
      <c r="AA55" s="312"/>
    </row>
    <row r="56" spans="1:28" x14ac:dyDescent="0.2">
      <c r="A56"/>
      <c r="B56" s="316"/>
      <c r="C56" s="317"/>
      <c r="D56" s="317"/>
      <c r="E56" s="317"/>
      <c r="F56" s="318"/>
      <c r="G56" s="228"/>
      <c r="H56" s="228"/>
      <c r="I56" s="59"/>
      <c r="J56" s="228"/>
      <c r="K56" s="228"/>
      <c r="L56" s="59"/>
      <c r="M56" s="228"/>
      <c r="N56" s="228"/>
      <c r="O56" s="59"/>
      <c r="P56" s="228"/>
      <c r="Q56" s="228"/>
      <c r="R56" s="228"/>
      <c r="S56" s="59"/>
      <c r="T56" s="228"/>
      <c r="U56" s="228"/>
      <c r="V56" s="228"/>
      <c r="W56" s="59"/>
      <c r="X56" s="228"/>
      <c r="Y56" s="228"/>
      <c r="Z56" s="228"/>
      <c r="AA56" s="229"/>
    </row>
    <row r="57" spans="1:28" x14ac:dyDescent="0.2">
      <c r="A57"/>
    </row>
    <row r="58" spans="1:28" x14ac:dyDescent="0.2">
      <c r="A58"/>
    </row>
    <row r="59" spans="1:28" ht="18.75" customHeight="1" x14ac:dyDescent="0.2">
      <c r="B59" s="516"/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1"/>
    </row>
    <row r="60" spans="1:28" x14ac:dyDescent="0.2">
      <c r="B60" s="214"/>
      <c r="C60" s="457"/>
      <c r="D60" s="457"/>
      <c r="E60" s="457"/>
      <c r="F60" s="457"/>
      <c r="G60" s="457"/>
      <c r="H60" s="214"/>
      <c r="I60" s="214"/>
      <c r="J60" s="214"/>
      <c r="K60" s="6"/>
      <c r="L60" s="6"/>
      <c r="M60" s="6"/>
      <c r="N60" s="6"/>
      <c r="O60" s="6"/>
      <c r="P60" s="6"/>
      <c r="Q60" s="6"/>
      <c r="R60" s="214"/>
      <c r="S60" s="214"/>
      <c r="T60" s="214"/>
      <c r="U60" s="457"/>
      <c r="V60" s="457"/>
      <c r="W60" s="457"/>
      <c r="X60" s="457"/>
      <c r="Y60" s="457"/>
      <c r="Z60" s="457"/>
      <c r="AA60" s="457"/>
      <c r="AB60" s="1"/>
    </row>
    <row r="61" spans="1:28" x14ac:dyDescent="0.2"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1"/>
    </row>
    <row r="62" spans="1:28" x14ac:dyDescent="0.2">
      <c r="B62" s="214"/>
      <c r="C62" s="457"/>
      <c r="D62" s="457"/>
      <c r="E62" s="457"/>
      <c r="F62" s="457"/>
      <c r="G62" s="457"/>
      <c r="H62" s="214"/>
      <c r="I62" s="214"/>
      <c r="J62" s="214"/>
      <c r="K62" s="457"/>
      <c r="L62" s="457"/>
      <c r="M62" s="457"/>
      <c r="N62" s="457"/>
      <c r="O62" s="457"/>
      <c r="P62" s="457"/>
      <c r="Q62" s="214"/>
      <c r="R62" s="214"/>
      <c r="S62" s="214"/>
      <c r="T62" s="214"/>
      <c r="U62" s="457"/>
      <c r="V62" s="457"/>
      <c r="W62" s="457"/>
      <c r="X62" s="457"/>
      <c r="Y62" s="457"/>
      <c r="Z62" s="457"/>
      <c r="AA62" s="457"/>
      <c r="AB62" s="1"/>
    </row>
    <row r="63" spans="1:28" x14ac:dyDescent="0.2"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1"/>
    </row>
    <row r="64" spans="1:28" ht="21" x14ac:dyDescent="0.35">
      <c r="B64" s="515"/>
      <c r="C64" s="515"/>
      <c r="D64" s="515"/>
      <c r="E64" s="515"/>
      <c r="F64" s="515"/>
      <c r="G64" s="515"/>
      <c r="H64" s="515"/>
      <c r="I64" s="515"/>
      <c r="J64" s="515"/>
      <c r="K64" s="515"/>
      <c r="L64" s="515"/>
      <c r="M64" s="515"/>
      <c r="N64" s="515"/>
      <c r="O64" s="515"/>
      <c r="P64" s="515"/>
      <c r="Q64" s="515"/>
      <c r="R64" s="515"/>
      <c r="S64" s="515"/>
      <c r="T64" s="515"/>
      <c r="U64" s="515"/>
      <c r="V64" s="515"/>
      <c r="W64" s="515"/>
      <c r="X64" s="515"/>
      <c r="Y64" s="515"/>
      <c r="Z64" s="515"/>
      <c r="AA64" s="515"/>
      <c r="AB64" s="515"/>
    </row>
    <row r="65" spans="1:28" x14ac:dyDescent="0.2">
      <c r="B65" s="457"/>
      <c r="C65" s="457"/>
      <c r="D65" s="457"/>
      <c r="E65" s="457"/>
      <c r="F65" s="457"/>
      <c r="G65" s="457"/>
      <c r="K65" s="457"/>
      <c r="L65" s="457"/>
      <c r="M65" s="457"/>
      <c r="N65" s="457"/>
      <c r="O65" s="457"/>
      <c r="P65" s="457"/>
    </row>
    <row r="67" spans="1:28" ht="21" customHeight="1" x14ac:dyDescent="0.2">
      <c r="A67" s="513"/>
      <c r="B67" s="513"/>
      <c r="C67" s="513"/>
      <c r="D67" s="513"/>
      <c r="E67" s="513"/>
      <c r="F67" s="513"/>
      <c r="G67" s="513"/>
      <c r="H67" s="513"/>
      <c r="I67" s="513"/>
      <c r="J67" s="513"/>
      <c r="K67" s="513"/>
      <c r="L67" s="513"/>
      <c r="M67" s="513"/>
      <c r="N67" s="513"/>
      <c r="O67" s="513"/>
      <c r="P67" s="513"/>
      <c r="Q67" s="513"/>
      <c r="R67" s="513"/>
      <c r="S67" s="513"/>
      <c r="T67" s="513"/>
      <c r="U67" s="513"/>
      <c r="V67" s="513"/>
      <c r="W67" s="513"/>
      <c r="X67" s="513"/>
      <c r="Y67" s="513"/>
      <c r="Z67" s="513"/>
      <c r="AA67" s="513"/>
      <c r="AB67" s="513"/>
    </row>
    <row r="68" spans="1:28" x14ac:dyDescent="0.2">
      <c r="B68" s="457"/>
      <c r="C68" s="457"/>
      <c r="D68" s="457"/>
      <c r="E68" s="457"/>
      <c r="F68" s="457"/>
      <c r="J68" s="457"/>
      <c r="K68" s="457"/>
      <c r="L68" s="457"/>
      <c r="M68" s="457"/>
      <c r="N68" s="457"/>
      <c r="O68" s="457"/>
      <c r="T68" s="87"/>
      <c r="U68" s="6"/>
    </row>
    <row r="69" spans="1:28" ht="42.75" customHeight="1" x14ac:dyDescent="0.2">
      <c r="A69" s="1282" t="s">
        <v>353</v>
      </c>
      <c r="B69" s="1282"/>
      <c r="C69" s="1282"/>
      <c r="D69" s="1282"/>
      <c r="E69" s="1282"/>
      <c r="F69" s="1282"/>
      <c r="G69" s="1282"/>
      <c r="H69" s="1282"/>
      <c r="I69" s="1282"/>
      <c r="J69" s="1282"/>
      <c r="K69" s="1282"/>
      <c r="L69" s="1282"/>
      <c r="M69" s="1282"/>
      <c r="N69" s="1282"/>
      <c r="O69" s="1282"/>
      <c r="P69" s="1282"/>
      <c r="Q69" s="1282"/>
      <c r="R69" s="1282"/>
      <c r="S69" s="1282"/>
      <c r="T69" s="1282"/>
      <c r="U69" s="1282"/>
      <c r="V69" s="1282"/>
      <c r="W69" s="1282"/>
      <c r="X69" s="1282"/>
      <c r="Y69" s="1282"/>
      <c r="Z69" s="1282"/>
      <c r="AA69" s="1282"/>
      <c r="AB69" s="1282"/>
    </row>
    <row r="70" spans="1:28" ht="15" customHeight="1" x14ac:dyDescent="0.2"/>
    <row r="71" spans="1:28" ht="23.45" customHeight="1" x14ac:dyDescent="0.35">
      <c r="B71" s="2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527"/>
    </row>
    <row r="72" spans="1:28" x14ac:dyDescent="0.2">
      <c r="B72" s="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</row>
    <row r="73" spans="1:28" ht="42.75" customHeight="1" x14ac:dyDescent="0.2">
      <c r="B73" s="4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</row>
    <row r="74" spans="1:28" x14ac:dyDescent="0.2">
      <c r="B74" s="3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23.45" customHeight="1" x14ac:dyDescent="0.2">
      <c r="B75" s="4"/>
      <c r="D75" s="528"/>
      <c r="E75" s="528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8"/>
    </row>
    <row r="76" spans="1:28" x14ac:dyDescent="0.2">
      <c r="B76" s="3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1:28" ht="27.75" customHeight="1" x14ac:dyDescent="0.2">
      <c r="B77" s="4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</row>
    <row r="78" spans="1:28" x14ac:dyDescent="0.2">
      <c r="B78" s="3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pans="1:28" ht="23.45" customHeight="1" x14ac:dyDescent="0.2">
      <c r="B79" s="4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</row>
    <row r="80" spans="1:28" x14ac:dyDescent="0.2">
      <c r="B80" s="3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pans="2:28" ht="42.75" customHeight="1" x14ac:dyDescent="0.2">
      <c r="B81" s="4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527"/>
    </row>
    <row r="82" spans="2:28" x14ac:dyDescent="0.2">
      <c r="B82" s="3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pans="2:28" ht="23.25" customHeight="1" x14ac:dyDescent="0.2">
      <c r="B83" s="4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</row>
    <row r="84" spans="2:28" x14ac:dyDescent="0.2">
      <c r="B84" s="3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pans="2:28" ht="88.5" customHeight="1" x14ac:dyDescent="0.2">
      <c r="B85" s="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</row>
    <row r="86" spans="2:28" x14ac:dyDescent="0.2">
      <c r="B86" s="3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</row>
    <row r="87" spans="2:28" ht="23.45" customHeight="1" x14ac:dyDescent="0.2">
      <c r="B87" s="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  <c r="Y87" s="527"/>
      <c r="Z87" s="527"/>
      <c r="AA87" s="527"/>
      <c r="AB87" s="527"/>
    </row>
    <row r="88" spans="2:28" x14ac:dyDescent="0.2">
      <c r="B88" s="3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</row>
    <row r="89" spans="2:28" ht="23.25" x14ac:dyDescent="0.2">
      <c r="B89" s="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  <c r="Y89" s="527"/>
      <c r="Z89" s="527"/>
      <c r="AA89" s="527"/>
      <c r="AB89" s="527"/>
    </row>
    <row r="90" spans="2:28" x14ac:dyDescent="0.2">
      <c r="B90" s="3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</row>
    <row r="91" spans="2:28" ht="23.25" x14ac:dyDescent="0.2">
      <c r="B91" s="4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  <c r="Y91" s="527"/>
      <c r="Z91" s="527"/>
      <c r="AA91" s="527"/>
      <c r="AB91" s="527"/>
    </row>
    <row r="92" spans="2:28" x14ac:dyDescent="0.2">
      <c r="B92" s="3"/>
      <c r="D92" s="184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</row>
    <row r="93" spans="2:28" ht="23.25" x14ac:dyDescent="0.2">
      <c r="B93" s="4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7"/>
      <c r="S93" s="527"/>
      <c r="T93" s="527"/>
      <c r="U93" s="527"/>
      <c r="V93" s="527"/>
      <c r="W93" s="527"/>
      <c r="X93" s="527"/>
      <c r="Y93" s="527"/>
      <c r="Z93" s="527"/>
      <c r="AA93" s="527"/>
      <c r="AB93" s="527"/>
    </row>
    <row r="94" spans="2:28" x14ac:dyDescent="0.2">
      <c r="C94" s="3"/>
    </row>
  </sheetData>
  <mergeCells count="110">
    <mergeCell ref="B5:AA5"/>
    <mergeCell ref="B7:AA7"/>
    <mergeCell ref="B10:AA10"/>
    <mergeCell ref="M19:O19"/>
    <mergeCell ref="P18:S19"/>
    <mergeCell ref="T18:W19"/>
    <mergeCell ref="J17:L17"/>
    <mergeCell ref="G19:I19"/>
    <mergeCell ref="J19:L19"/>
    <mergeCell ref="E12:W12"/>
    <mergeCell ref="E13:W13"/>
    <mergeCell ref="E14:W14"/>
    <mergeCell ref="X18:AA19"/>
    <mergeCell ref="G18:O18"/>
    <mergeCell ref="B18:F19"/>
    <mergeCell ref="D73:AB73"/>
    <mergeCell ref="D75:AB75"/>
    <mergeCell ref="D91:AB91"/>
    <mergeCell ref="D93:AB93"/>
    <mergeCell ref="D79:AB79"/>
    <mergeCell ref="D81:AB81"/>
    <mergeCell ref="D83:AB83"/>
    <mergeCell ref="D85:AB85"/>
    <mergeCell ref="D87:AB87"/>
    <mergeCell ref="D89:AB89"/>
    <mergeCell ref="D77:AB77"/>
    <mergeCell ref="B25:F25"/>
    <mergeCell ref="X25:AA25"/>
    <mergeCell ref="B26:F26"/>
    <mergeCell ref="X26:AA26"/>
    <mergeCell ref="D71:AB71"/>
    <mergeCell ref="A67:AB67"/>
    <mergeCell ref="A69:AB69"/>
    <mergeCell ref="B64:AB64"/>
    <mergeCell ref="C62:G62"/>
    <mergeCell ref="B65:G65"/>
    <mergeCell ref="B68:F68"/>
    <mergeCell ref="K62:P62"/>
    <mergeCell ref="K65:P65"/>
    <mergeCell ref="B59:AA59"/>
    <mergeCell ref="B31:F31"/>
    <mergeCell ref="X31:AA31"/>
    <mergeCell ref="B28:F28"/>
    <mergeCell ref="X28:AA28"/>
    <mergeCell ref="X30:AA30"/>
    <mergeCell ref="B30:F30"/>
    <mergeCell ref="B27:F27"/>
    <mergeCell ref="X27:AA27"/>
    <mergeCell ref="B29:F29"/>
    <mergeCell ref="X29:AA29"/>
    <mergeCell ref="B20:F20"/>
    <mergeCell ref="X20:AA20"/>
    <mergeCell ref="B21:F21"/>
    <mergeCell ref="X21:AA21"/>
    <mergeCell ref="B22:F22"/>
    <mergeCell ref="X22:AA22"/>
    <mergeCell ref="B23:F23"/>
    <mergeCell ref="X23:AA23"/>
    <mergeCell ref="B24:F24"/>
    <mergeCell ref="X24:AA24"/>
    <mergeCell ref="B35:F35"/>
    <mergeCell ref="X35:AA35"/>
    <mergeCell ref="B36:F36"/>
    <mergeCell ref="X36:AA36"/>
    <mergeCell ref="B37:F37"/>
    <mergeCell ref="X37:AA37"/>
    <mergeCell ref="B32:F32"/>
    <mergeCell ref="X32:AA32"/>
    <mergeCell ref="B33:F33"/>
    <mergeCell ref="X33:AA33"/>
    <mergeCell ref="B34:F34"/>
    <mergeCell ref="X34:AA34"/>
    <mergeCell ref="B41:F41"/>
    <mergeCell ref="X41:AA41"/>
    <mergeCell ref="B42:F42"/>
    <mergeCell ref="X42:AA42"/>
    <mergeCell ref="B43:F43"/>
    <mergeCell ref="X43:AA43"/>
    <mergeCell ref="B38:F38"/>
    <mergeCell ref="X38:AA38"/>
    <mergeCell ref="B39:F39"/>
    <mergeCell ref="X39:AA39"/>
    <mergeCell ref="B40:F40"/>
    <mergeCell ref="X40:AA40"/>
    <mergeCell ref="B47:F47"/>
    <mergeCell ref="X47:AA47"/>
    <mergeCell ref="B48:F48"/>
    <mergeCell ref="X48:AA48"/>
    <mergeCell ref="B49:F49"/>
    <mergeCell ref="X49:AA49"/>
    <mergeCell ref="B44:F44"/>
    <mergeCell ref="X44:AA44"/>
    <mergeCell ref="B45:F45"/>
    <mergeCell ref="X45:AA45"/>
    <mergeCell ref="B46:F46"/>
    <mergeCell ref="X46:AA46"/>
    <mergeCell ref="J68:O68"/>
    <mergeCell ref="U60:AA60"/>
    <mergeCell ref="U62:AA62"/>
    <mergeCell ref="B53:F53"/>
    <mergeCell ref="X53:AA53"/>
    <mergeCell ref="B54:F54"/>
    <mergeCell ref="X54:AA54"/>
    <mergeCell ref="C60:G60"/>
    <mergeCell ref="B50:F50"/>
    <mergeCell ref="X50:AA50"/>
    <mergeCell ref="B51:F51"/>
    <mergeCell ref="X51:AA51"/>
    <mergeCell ref="B52:F52"/>
    <mergeCell ref="X52:AA52"/>
  </mergeCells>
  <printOptions horizontalCentered="1"/>
  <pageMargins left="0.59055118110236227" right="0.59055118110236227" top="0.47244094488188981" bottom="0.59055118110236227" header="0" footer="0"/>
  <pageSetup scale="56" orientation="landscape" horizontalDpi="300" verticalDpi="300" r:id="rId1"/>
  <headerFooter alignWithMargins="0"/>
  <rowBreaks count="1" manualBreakCount="1">
    <brk id="59" max="27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4">
    <tabColor rgb="FF00B050"/>
    <pageSetUpPr fitToPage="1"/>
  </sheetPr>
  <dimension ref="A4:AB93"/>
  <sheetViews>
    <sheetView showGridLines="0" view="pageBreakPreview" topLeftCell="A2" zoomScaleNormal="100" zoomScaleSheetLayoutView="100" workbookViewId="0">
      <selection activeCell="M39" sqref="M39:Q4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2.5703125" customWidth="1"/>
    <col min="8" max="12" width="5.85546875" customWidth="1"/>
    <col min="13" max="13" width="9" customWidth="1"/>
    <col min="14" max="14" width="10.28515625" customWidth="1"/>
    <col min="15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180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281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+'A-13'!B10:AA10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+'A-13'!E12:W12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+'A-13'!E14:W14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45" customHeight="1" x14ac:dyDescent="0.2">
      <c r="A18"/>
      <c r="B18" s="1115" t="s">
        <v>223</v>
      </c>
      <c r="C18" s="1116"/>
      <c r="D18" s="1116"/>
      <c r="E18" s="1116"/>
      <c r="F18" s="1129" t="s">
        <v>224</v>
      </c>
      <c r="G18" s="1130"/>
      <c r="H18" s="1130"/>
      <c r="I18" s="1115" t="s">
        <v>225</v>
      </c>
      <c r="J18" s="1116"/>
      <c r="K18" s="1116"/>
      <c r="L18" s="1116"/>
      <c r="M18" s="1316" t="s">
        <v>226</v>
      </c>
      <c r="N18" s="1317"/>
      <c r="O18" s="1317"/>
      <c r="P18" s="1317"/>
      <c r="Q18" s="1318"/>
      <c r="R18" s="1316" t="s">
        <v>227</v>
      </c>
      <c r="S18" s="1317"/>
      <c r="T18" s="1317"/>
      <c r="U18" s="1317"/>
      <c r="V18" s="1318"/>
      <c r="W18" s="1115" t="s">
        <v>228</v>
      </c>
      <c r="X18" s="1116"/>
      <c r="Y18" s="1116"/>
      <c r="Z18" s="1116"/>
      <c r="AA18" s="1117"/>
      <c r="AB18" s="1"/>
    </row>
    <row r="19" spans="1:28" x14ac:dyDescent="0.2">
      <c r="A19"/>
      <c r="B19" s="1307"/>
      <c r="C19" s="1308"/>
      <c r="D19" s="1308"/>
      <c r="E19" s="1309"/>
      <c r="F19" s="1306"/>
      <c r="G19" s="962"/>
      <c r="H19" s="963"/>
      <c r="I19" s="824"/>
      <c r="J19" s="962"/>
      <c r="K19" s="962"/>
      <c r="L19" s="963"/>
      <c r="M19" s="1303"/>
      <c r="N19" s="1304"/>
      <c r="O19" s="1304"/>
      <c r="P19" s="1304"/>
      <c r="Q19" s="1305"/>
      <c r="R19" s="1303"/>
      <c r="S19" s="1304"/>
      <c r="T19" s="1304"/>
      <c r="U19" s="1304"/>
      <c r="V19" s="1305"/>
      <c r="W19" s="1286"/>
      <c r="X19" s="1287"/>
      <c r="Y19" s="1287"/>
      <c r="Z19" s="1287"/>
      <c r="AA19" s="1288"/>
      <c r="AB19" s="1"/>
    </row>
    <row r="20" spans="1:28" x14ac:dyDescent="0.2">
      <c r="A20"/>
      <c r="B20" s="1310"/>
      <c r="C20" s="1311"/>
      <c r="D20" s="1311"/>
      <c r="E20" s="1312"/>
      <c r="F20" s="964"/>
      <c r="G20" s="965"/>
      <c r="H20" s="966"/>
      <c r="I20" s="964"/>
      <c r="J20" s="965"/>
      <c r="K20" s="965"/>
      <c r="L20" s="966"/>
      <c r="M20" s="1298"/>
      <c r="N20" s="1296"/>
      <c r="O20" s="1296"/>
      <c r="P20" s="1296"/>
      <c r="Q20" s="1297"/>
      <c r="R20" s="1298"/>
      <c r="S20" s="1296"/>
      <c r="T20" s="1296"/>
      <c r="U20" s="1296"/>
      <c r="V20" s="1297"/>
      <c r="W20" s="1289"/>
      <c r="X20" s="1290"/>
      <c r="Y20" s="1290"/>
      <c r="Z20" s="1290"/>
      <c r="AA20" s="1291"/>
      <c r="AB20" s="1"/>
    </row>
    <row r="21" spans="1:28" x14ac:dyDescent="0.2">
      <c r="A21"/>
      <c r="B21" s="1310"/>
      <c r="C21" s="1311"/>
      <c r="D21" s="1311"/>
      <c r="E21" s="1312"/>
      <c r="F21" s="964"/>
      <c r="G21" s="965"/>
      <c r="H21" s="966"/>
      <c r="I21" s="964"/>
      <c r="J21" s="965"/>
      <c r="K21" s="965"/>
      <c r="L21" s="966"/>
      <c r="M21" s="1298"/>
      <c r="N21" s="1296"/>
      <c r="O21" s="1296"/>
      <c r="P21" s="1296"/>
      <c r="Q21" s="1297"/>
      <c r="R21" s="1298"/>
      <c r="S21" s="1296"/>
      <c r="T21" s="1296"/>
      <c r="U21" s="1296"/>
      <c r="V21" s="1297"/>
      <c r="W21" s="1289"/>
      <c r="X21" s="1290"/>
      <c r="Y21" s="1290"/>
      <c r="Z21" s="1290"/>
      <c r="AA21" s="1291"/>
      <c r="AB21" s="1"/>
    </row>
    <row r="22" spans="1:28" x14ac:dyDescent="0.2">
      <c r="A22"/>
      <c r="B22" s="1313"/>
      <c r="C22" s="1314"/>
      <c r="D22" s="1314"/>
      <c r="E22" s="1315"/>
      <c r="F22" s="967"/>
      <c r="G22" s="968"/>
      <c r="H22" s="969"/>
      <c r="I22" s="967"/>
      <c r="J22" s="968"/>
      <c r="K22" s="968"/>
      <c r="L22" s="969"/>
      <c r="M22" s="1299"/>
      <c r="N22" s="1300"/>
      <c r="O22" s="1300"/>
      <c r="P22" s="1300"/>
      <c r="Q22" s="1301"/>
      <c r="R22" s="1299"/>
      <c r="S22" s="1300"/>
      <c r="T22" s="1300"/>
      <c r="U22" s="1300"/>
      <c r="V22" s="1301"/>
      <c r="W22" s="1292"/>
      <c r="X22" s="1293"/>
      <c r="Y22" s="1293"/>
      <c r="Z22" s="1293"/>
      <c r="AA22" s="1294"/>
      <c r="AB22" s="1"/>
    </row>
    <row r="23" spans="1:28" x14ac:dyDescent="0.2">
      <c r="A23"/>
      <c r="B23" s="1303"/>
      <c r="C23" s="1304"/>
      <c r="D23" s="1304"/>
      <c r="E23" s="1305"/>
      <c r="F23" s="1306"/>
      <c r="G23" s="962"/>
      <c r="H23" s="963"/>
      <c r="I23" s="824"/>
      <c r="J23" s="962"/>
      <c r="K23" s="962"/>
      <c r="L23" s="963"/>
      <c r="M23" s="1303"/>
      <c r="N23" s="1304"/>
      <c r="O23" s="1304"/>
      <c r="P23" s="1304"/>
      <c r="Q23" s="1305"/>
      <c r="R23" s="1303"/>
      <c r="S23" s="1304"/>
      <c r="T23" s="1304"/>
      <c r="U23" s="1304"/>
      <c r="V23" s="1305"/>
      <c r="W23" s="1286"/>
      <c r="X23" s="1287"/>
      <c r="Y23" s="1287"/>
      <c r="Z23" s="1287"/>
      <c r="AA23" s="1288"/>
      <c r="AB23" s="1"/>
    </row>
    <row r="24" spans="1:28" x14ac:dyDescent="0.2">
      <c r="A24"/>
      <c r="B24" s="1298"/>
      <c r="C24" s="1296"/>
      <c r="D24" s="1296"/>
      <c r="E24" s="1297"/>
      <c r="F24" s="964"/>
      <c r="G24" s="965"/>
      <c r="H24" s="966"/>
      <c r="I24" s="964"/>
      <c r="J24" s="965"/>
      <c r="K24" s="965"/>
      <c r="L24" s="966"/>
      <c r="M24" s="1298"/>
      <c r="N24" s="1296"/>
      <c r="O24" s="1296"/>
      <c r="P24" s="1296"/>
      <c r="Q24" s="1297"/>
      <c r="R24" s="1298"/>
      <c r="S24" s="1296"/>
      <c r="T24" s="1296"/>
      <c r="U24" s="1296"/>
      <c r="V24" s="1297"/>
      <c r="W24" s="1289"/>
      <c r="X24" s="1290"/>
      <c r="Y24" s="1290"/>
      <c r="Z24" s="1290"/>
      <c r="AA24" s="1291"/>
      <c r="AB24" s="1"/>
    </row>
    <row r="25" spans="1:28" x14ac:dyDescent="0.2">
      <c r="A25"/>
      <c r="B25" s="1298"/>
      <c r="C25" s="1296"/>
      <c r="D25" s="1296"/>
      <c r="E25" s="1297"/>
      <c r="F25" s="964"/>
      <c r="G25" s="965"/>
      <c r="H25" s="966"/>
      <c r="I25" s="964"/>
      <c r="J25" s="965"/>
      <c r="K25" s="965"/>
      <c r="L25" s="966"/>
      <c r="M25" s="1298"/>
      <c r="N25" s="1296"/>
      <c r="O25" s="1296"/>
      <c r="P25" s="1296"/>
      <c r="Q25" s="1297"/>
      <c r="R25" s="1298"/>
      <c r="S25" s="1296"/>
      <c r="T25" s="1296"/>
      <c r="U25" s="1296"/>
      <c r="V25" s="1297"/>
      <c r="W25" s="1289"/>
      <c r="X25" s="1290"/>
      <c r="Y25" s="1290"/>
      <c r="Z25" s="1290"/>
      <c r="AA25" s="1291"/>
      <c r="AB25" s="1"/>
    </row>
    <row r="26" spans="1:28" x14ac:dyDescent="0.2">
      <c r="A26"/>
      <c r="B26" s="1299"/>
      <c r="C26" s="1300"/>
      <c r="D26" s="1300"/>
      <c r="E26" s="1301"/>
      <c r="F26" s="967"/>
      <c r="G26" s="968"/>
      <c r="H26" s="969"/>
      <c r="I26" s="967"/>
      <c r="J26" s="968"/>
      <c r="K26" s="968"/>
      <c r="L26" s="969"/>
      <c r="M26" s="1299"/>
      <c r="N26" s="1300"/>
      <c r="O26" s="1300"/>
      <c r="P26" s="1300"/>
      <c r="Q26" s="1301"/>
      <c r="R26" s="1299"/>
      <c r="S26" s="1300"/>
      <c r="T26" s="1300"/>
      <c r="U26" s="1300"/>
      <c r="V26" s="1301"/>
      <c r="W26" s="1292"/>
      <c r="X26" s="1293"/>
      <c r="Y26" s="1293"/>
      <c r="Z26" s="1293"/>
      <c r="AA26" s="1294"/>
      <c r="AB26" s="1"/>
    </row>
    <row r="27" spans="1:28" s="87" customFormat="1" x14ac:dyDescent="0.2">
      <c r="B27" s="1303"/>
      <c r="C27" s="1304"/>
      <c r="D27" s="1304"/>
      <c r="E27" s="1305"/>
      <c r="F27" s="1306"/>
      <c r="G27" s="962"/>
      <c r="H27" s="963"/>
      <c r="I27" s="824"/>
      <c r="J27" s="962"/>
      <c r="K27" s="962"/>
      <c r="L27" s="963"/>
      <c r="M27" s="1303"/>
      <c r="N27" s="1304"/>
      <c r="O27" s="1304"/>
      <c r="P27" s="1304"/>
      <c r="Q27" s="1305"/>
      <c r="R27" s="1303"/>
      <c r="S27" s="1304"/>
      <c r="T27" s="1304"/>
      <c r="U27" s="1304"/>
      <c r="V27" s="1305"/>
      <c r="W27" s="1286"/>
      <c r="X27" s="1287"/>
      <c r="Y27" s="1287"/>
      <c r="Z27" s="1287"/>
      <c r="AA27" s="1288"/>
      <c r="AB27" s="88"/>
    </row>
    <row r="28" spans="1:28" x14ac:dyDescent="0.2">
      <c r="A28"/>
      <c r="B28" s="1298"/>
      <c r="C28" s="1296"/>
      <c r="D28" s="1296"/>
      <c r="E28" s="1297"/>
      <c r="F28" s="964"/>
      <c r="G28" s="965"/>
      <c r="H28" s="966"/>
      <c r="I28" s="964"/>
      <c r="J28" s="965"/>
      <c r="K28" s="965"/>
      <c r="L28" s="966"/>
      <c r="M28" s="1298"/>
      <c r="N28" s="1296"/>
      <c r="O28" s="1296"/>
      <c r="P28" s="1296"/>
      <c r="Q28" s="1297"/>
      <c r="R28" s="1298"/>
      <c r="S28" s="1296"/>
      <c r="T28" s="1296"/>
      <c r="U28" s="1296"/>
      <c r="V28" s="1297"/>
      <c r="W28" s="1289"/>
      <c r="X28" s="1290"/>
      <c r="Y28" s="1290"/>
      <c r="Z28" s="1290"/>
      <c r="AA28" s="1291"/>
      <c r="AB28" s="1"/>
    </row>
    <row r="29" spans="1:28" x14ac:dyDescent="0.2">
      <c r="A29"/>
      <c r="B29" s="1298"/>
      <c r="C29" s="1296"/>
      <c r="D29" s="1296"/>
      <c r="E29" s="1297"/>
      <c r="F29" s="964"/>
      <c r="G29" s="965"/>
      <c r="H29" s="966"/>
      <c r="I29" s="964"/>
      <c r="J29" s="965"/>
      <c r="K29" s="965"/>
      <c r="L29" s="966"/>
      <c r="M29" s="1298"/>
      <c r="N29" s="1296"/>
      <c r="O29" s="1296"/>
      <c r="P29" s="1296"/>
      <c r="Q29" s="1297"/>
      <c r="R29" s="1298"/>
      <c r="S29" s="1296"/>
      <c r="T29" s="1296"/>
      <c r="U29" s="1296"/>
      <c r="V29" s="1297"/>
      <c r="W29" s="1289"/>
      <c r="X29" s="1290"/>
      <c r="Y29" s="1290"/>
      <c r="Z29" s="1290"/>
      <c r="AA29" s="1291"/>
      <c r="AB29" s="1"/>
    </row>
    <row r="30" spans="1:28" x14ac:dyDescent="0.2">
      <c r="A30"/>
      <c r="B30" s="1299"/>
      <c r="C30" s="1300"/>
      <c r="D30" s="1300"/>
      <c r="E30" s="1301"/>
      <c r="F30" s="967"/>
      <c r="G30" s="968"/>
      <c r="H30" s="969"/>
      <c r="I30" s="967"/>
      <c r="J30" s="968"/>
      <c r="K30" s="968"/>
      <c r="L30" s="969"/>
      <c r="M30" s="1299"/>
      <c r="N30" s="1300"/>
      <c r="O30" s="1300"/>
      <c r="P30" s="1300"/>
      <c r="Q30" s="1301"/>
      <c r="R30" s="1299"/>
      <c r="S30" s="1300"/>
      <c r="T30" s="1300"/>
      <c r="U30" s="1300"/>
      <c r="V30" s="1301"/>
      <c r="W30" s="1292"/>
      <c r="X30" s="1293"/>
      <c r="Y30" s="1293"/>
      <c r="Z30" s="1293"/>
      <c r="AA30" s="1294"/>
      <c r="AB30" s="1"/>
    </row>
    <row r="31" spans="1:28" x14ac:dyDescent="0.2">
      <c r="A31"/>
      <c r="B31" s="1303"/>
      <c r="C31" s="1304"/>
      <c r="D31" s="1304"/>
      <c r="E31" s="1305"/>
      <c r="F31" s="1306"/>
      <c r="G31" s="962"/>
      <c r="H31" s="963"/>
      <c r="I31" s="824"/>
      <c r="J31" s="962"/>
      <c r="K31" s="962"/>
      <c r="L31" s="963"/>
      <c r="M31" s="1303"/>
      <c r="N31" s="1304"/>
      <c r="O31" s="1304"/>
      <c r="P31" s="1304"/>
      <c r="Q31" s="1305"/>
      <c r="R31" s="1303"/>
      <c r="S31" s="1304"/>
      <c r="T31" s="1304"/>
      <c r="U31" s="1304"/>
      <c r="V31" s="1305"/>
      <c r="W31" s="1286"/>
      <c r="X31" s="1287"/>
      <c r="Y31" s="1287"/>
      <c r="Z31" s="1287"/>
      <c r="AA31" s="1288"/>
      <c r="AB31" s="1"/>
    </row>
    <row r="32" spans="1:28" x14ac:dyDescent="0.2">
      <c r="A32"/>
      <c r="B32" s="1298"/>
      <c r="C32" s="1296"/>
      <c r="D32" s="1296"/>
      <c r="E32" s="1297"/>
      <c r="F32" s="964"/>
      <c r="G32" s="965"/>
      <c r="H32" s="966"/>
      <c r="I32" s="964"/>
      <c r="J32" s="965"/>
      <c r="K32" s="965"/>
      <c r="L32" s="966"/>
      <c r="M32" s="1298"/>
      <c r="N32" s="1296"/>
      <c r="O32" s="1296"/>
      <c r="P32" s="1296"/>
      <c r="Q32" s="1297"/>
      <c r="R32" s="1298"/>
      <c r="S32" s="1296"/>
      <c r="T32" s="1296"/>
      <c r="U32" s="1296"/>
      <c r="V32" s="1297"/>
      <c r="W32" s="1289"/>
      <c r="X32" s="1290"/>
      <c r="Y32" s="1290"/>
      <c r="Z32" s="1290"/>
      <c r="AA32" s="1291"/>
      <c r="AB32" s="1"/>
    </row>
    <row r="33" spans="1:28" x14ac:dyDescent="0.2">
      <c r="A33"/>
      <c r="B33" s="1298"/>
      <c r="C33" s="1296"/>
      <c r="D33" s="1296"/>
      <c r="E33" s="1297"/>
      <c r="F33" s="964"/>
      <c r="G33" s="965"/>
      <c r="H33" s="966"/>
      <c r="I33" s="964"/>
      <c r="J33" s="965"/>
      <c r="K33" s="965"/>
      <c r="L33" s="966"/>
      <c r="M33" s="1298"/>
      <c r="N33" s="1296"/>
      <c r="O33" s="1296"/>
      <c r="P33" s="1296"/>
      <c r="Q33" s="1297"/>
      <c r="R33" s="1298"/>
      <c r="S33" s="1296"/>
      <c r="T33" s="1296"/>
      <c r="U33" s="1296"/>
      <c r="V33" s="1297"/>
      <c r="W33" s="1289"/>
      <c r="X33" s="1290"/>
      <c r="Y33" s="1290"/>
      <c r="Z33" s="1290"/>
      <c r="AA33" s="1291"/>
      <c r="AB33" s="1"/>
    </row>
    <row r="34" spans="1:28" x14ac:dyDescent="0.2">
      <c r="A34"/>
      <c r="B34" s="1298"/>
      <c r="C34" s="1296"/>
      <c r="D34" s="1296"/>
      <c r="E34" s="1297"/>
      <c r="F34" s="964"/>
      <c r="G34" s="965"/>
      <c r="H34" s="966"/>
      <c r="I34" s="964"/>
      <c r="J34" s="965"/>
      <c r="K34" s="965"/>
      <c r="L34" s="966"/>
      <c r="M34" s="1298"/>
      <c r="N34" s="1296"/>
      <c r="O34" s="1296"/>
      <c r="P34" s="1296"/>
      <c r="Q34" s="1297"/>
      <c r="R34" s="1298"/>
      <c r="S34" s="1296"/>
      <c r="T34" s="1296"/>
      <c r="U34" s="1296"/>
      <c r="V34" s="1297"/>
      <c r="W34" s="1292"/>
      <c r="X34" s="1293"/>
      <c r="Y34" s="1293"/>
      <c r="Z34" s="1293"/>
      <c r="AA34" s="1294"/>
      <c r="AB34" s="1"/>
    </row>
    <row r="35" spans="1:28" x14ac:dyDescent="0.2">
      <c r="A35"/>
      <c r="B35" s="1303"/>
      <c r="C35" s="1304"/>
      <c r="D35" s="1304"/>
      <c r="E35" s="1305"/>
      <c r="F35" s="1306"/>
      <c r="G35" s="962"/>
      <c r="H35" s="963"/>
      <c r="I35" s="1303"/>
      <c r="J35" s="1304"/>
      <c r="K35" s="1304"/>
      <c r="L35" s="1305"/>
      <c r="M35" s="1303"/>
      <c r="N35" s="1304"/>
      <c r="O35" s="1304"/>
      <c r="P35" s="1304"/>
      <c r="Q35" s="1305"/>
      <c r="R35" s="1303"/>
      <c r="S35" s="1304"/>
      <c r="T35" s="1304"/>
      <c r="U35" s="1304"/>
      <c r="V35" s="1305"/>
      <c r="W35" s="1286"/>
      <c r="X35" s="1287"/>
      <c r="Y35" s="1287"/>
      <c r="Z35" s="1287"/>
      <c r="AA35" s="1288"/>
      <c r="AB35" s="1"/>
    </row>
    <row r="36" spans="1:28" x14ac:dyDescent="0.2">
      <c r="A36"/>
      <c r="B36" s="1298"/>
      <c r="C36" s="1296"/>
      <c r="D36" s="1296"/>
      <c r="E36" s="1297"/>
      <c r="F36" s="964"/>
      <c r="G36" s="965"/>
      <c r="H36" s="966"/>
      <c r="I36" s="1298"/>
      <c r="J36" s="1296"/>
      <c r="K36" s="1296"/>
      <c r="L36" s="1297"/>
      <c r="M36" s="1298"/>
      <c r="N36" s="1296"/>
      <c r="O36" s="1296"/>
      <c r="P36" s="1296"/>
      <c r="Q36" s="1297"/>
      <c r="R36" s="1298"/>
      <c r="S36" s="1296"/>
      <c r="T36" s="1296"/>
      <c r="U36" s="1296"/>
      <c r="V36" s="1297"/>
      <c r="W36" s="1289"/>
      <c r="X36" s="1290"/>
      <c r="Y36" s="1290"/>
      <c r="Z36" s="1290"/>
      <c r="AA36" s="1291"/>
      <c r="AB36" s="1"/>
    </row>
    <row r="37" spans="1:28" x14ac:dyDescent="0.2">
      <c r="A37"/>
      <c r="B37" s="1298"/>
      <c r="C37" s="1296"/>
      <c r="D37" s="1296"/>
      <c r="E37" s="1297"/>
      <c r="F37" s="964"/>
      <c r="G37" s="965"/>
      <c r="H37" s="966"/>
      <c r="I37" s="1298"/>
      <c r="J37" s="1296"/>
      <c r="K37" s="1296"/>
      <c r="L37" s="1297"/>
      <c r="M37" s="1298"/>
      <c r="N37" s="1296"/>
      <c r="O37" s="1296"/>
      <c r="P37" s="1296"/>
      <c r="Q37" s="1297"/>
      <c r="R37" s="1298"/>
      <c r="S37" s="1296"/>
      <c r="T37" s="1296"/>
      <c r="U37" s="1296"/>
      <c r="V37" s="1297"/>
      <c r="W37" s="1289"/>
      <c r="X37" s="1290"/>
      <c r="Y37" s="1290"/>
      <c r="Z37" s="1290"/>
      <c r="AA37" s="1291"/>
      <c r="AB37" s="1"/>
    </row>
    <row r="38" spans="1:28" x14ac:dyDescent="0.2">
      <c r="A38"/>
      <c r="B38" s="1299"/>
      <c r="C38" s="1300"/>
      <c r="D38" s="1300"/>
      <c r="E38" s="1301"/>
      <c r="F38" s="967"/>
      <c r="G38" s="968"/>
      <c r="H38" s="969"/>
      <c r="I38" s="1299"/>
      <c r="J38" s="1300"/>
      <c r="K38" s="1300"/>
      <c r="L38" s="1301"/>
      <c r="M38" s="1299"/>
      <c r="N38" s="1300"/>
      <c r="O38" s="1300"/>
      <c r="P38" s="1300"/>
      <c r="Q38" s="1301"/>
      <c r="R38" s="1299"/>
      <c r="S38" s="1300"/>
      <c r="T38" s="1300"/>
      <c r="U38" s="1300"/>
      <c r="V38" s="1301"/>
      <c r="W38" s="1292"/>
      <c r="X38" s="1293"/>
      <c r="Y38" s="1293"/>
      <c r="Z38" s="1293"/>
      <c r="AA38" s="1294"/>
      <c r="AB38" s="1"/>
    </row>
    <row r="39" spans="1:28" x14ac:dyDescent="0.2">
      <c r="A39"/>
      <c r="B39" s="1295"/>
      <c r="C39" s="1296"/>
      <c r="D39" s="1296"/>
      <c r="E39" s="1297"/>
      <c r="F39" s="1302"/>
      <c r="G39" s="965"/>
      <c r="H39" s="966"/>
      <c r="I39" s="1050"/>
      <c r="J39" s="965"/>
      <c r="K39" s="965"/>
      <c r="L39" s="966"/>
      <c r="M39" s="1295"/>
      <c r="N39" s="1296"/>
      <c r="O39" s="1296"/>
      <c r="P39" s="1296"/>
      <c r="Q39" s="1297"/>
      <c r="R39" s="1295"/>
      <c r="S39" s="1296"/>
      <c r="T39" s="1296"/>
      <c r="U39" s="1296"/>
      <c r="V39" s="1297"/>
      <c r="W39" s="1289"/>
      <c r="X39" s="1290"/>
      <c r="Y39" s="1290"/>
      <c r="Z39" s="1290"/>
      <c r="AA39" s="1291"/>
      <c r="AB39" s="1"/>
    </row>
    <row r="40" spans="1:28" x14ac:dyDescent="0.2">
      <c r="A40"/>
      <c r="B40" s="1298"/>
      <c r="C40" s="1296"/>
      <c r="D40" s="1296"/>
      <c r="E40" s="1297"/>
      <c r="F40" s="964"/>
      <c r="G40" s="965"/>
      <c r="H40" s="966"/>
      <c r="I40" s="964"/>
      <c r="J40" s="965"/>
      <c r="K40" s="965"/>
      <c r="L40" s="966"/>
      <c r="M40" s="1298"/>
      <c r="N40" s="1296"/>
      <c r="O40" s="1296"/>
      <c r="P40" s="1296"/>
      <c r="Q40" s="1297"/>
      <c r="R40" s="1298"/>
      <c r="S40" s="1296"/>
      <c r="T40" s="1296"/>
      <c r="U40" s="1296"/>
      <c r="V40" s="1297"/>
      <c r="W40" s="1289"/>
      <c r="X40" s="1290"/>
      <c r="Y40" s="1290"/>
      <c r="Z40" s="1290"/>
      <c r="AA40" s="1291"/>
      <c r="AB40" s="1"/>
    </row>
    <row r="41" spans="1:28" x14ac:dyDescent="0.2">
      <c r="A41"/>
      <c r="B41" s="1298"/>
      <c r="C41" s="1296"/>
      <c r="D41" s="1296"/>
      <c r="E41" s="1297"/>
      <c r="F41" s="964"/>
      <c r="G41" s="965"/>
      <c r="H41" s="966"/>
      <c r="I41" s="964"/>
      <c r="J41" s="965"/>
      <c r="K41" s="965"/>
      <c r="L41" s="966"/>
      <c r="M41" s="1298"/>
      <c r="N41" s="1296"/>
      <c r="O41" s="1296"/>
      <c r="P41" s="1296"/>
      <c r="Q41" s="1297"/>
      <c r="R41" s="1298"/>
      <c r="S41" s="1296"/>
      <c r="T41" s="1296"/>
      <c r="U41" s="1296"/>
      <c r="V41" s="1297"/>
      <c r="W41" s="1289"/>
      <c r="X41" s="1290"/>
      <c r="Y41" s="1290"/>
      <c r="Z41" s="1290"/>
      <c r="AA41" s="1291"/>
      <c r="AB41" s="1"/>
    </row>
    <row r="42" spans="1:28" x14ac:dyDescent="0.2">
      <c r="A42"/>
      <c r="B42" s="1298"/>
      <c r="C42" s="1296"/>
      <c r="D42" s="1296"/>
      <c r="E42" s="1297"/>
      <c r="F42" s="964"/>
      <c r="G42" s="965"/>
      <c r="H42" s="966"/>
      <c r="I42" s="964"/>
      <c r="J42" s="965"/>
      <c r="K42" s="965"/>
      <c r="L42" s="966"/>
      <c r="M42" s="1298"/>
      <c r="N42" s="1296"/>
      <c r="O42" s="1296"/>
      <c r="P42" s="1296"/>
      <c r="Q42" s="1297"/>
      <c r="R42" s="1298"/>
      <c r="S42" s="1296"/>
      <c r="T42" s="1296"/>
      <c r="U42" s="1296"/>
      <c r="V42" s="1297"/>
      <c r="W42" s="1289"/>
      <c r="X42" s="1290"/>
      <c r="Y42" s="1290"/>
      <c r="Z42" s="1290"/>
      <c r="AA42" s="1291"/>
      <c r="AB42" s="1"/>
    </row>
    <row r="43" spans="1:28" x14ac:dyDescent="0.2">
      <c r="A43"/>
      <c r="B43" s="1299"/>
      <c r="C43" s="1300"/>
      <c r="D43" s="1300"/>
      <c r="E43" s="1301"/>
      <c r="F43" s="967"/>
      <c r="G43" s="968"/>
      <c r="H43" s="969"/>
      <c r="I43" s="967"/>
      <c r="J43" s="968"/>
      <c r="K43" s="968"/>
      <c r="L43" s="969"/>
      <c r="M43" s="1299"/>
      <c r="N43" s="1300"/>
      <c r="O43" s="1300"/>
      <c r="P43" s="1300"/>
      <c r="Q43" s="1301"/>
      <c r="R43" s="1299"/>
      <c r="S43" s="1300"/>
      <c r="T43" s="1300"/>
      <c r="U43" s="1300"/>
      <c r="V43" s="1301"/>
      <c r="W43" s="1292"/>
      <c r="X43" s="1293"/>
      <c r="Y43" s="1293"/>
      <c r="Z43" s="1293"/>
      <c r="AA43" s="1294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1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1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2.6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>
      <c r="A67"/>
    </row>
    <row r="69" spans="1:28" ht="23.45" customHeight="1" x14ac:dyDescent="0.35">
      <c r="A69"/>
      <c r="B69" s="2"/>
      <c r="D69" s="1049"/>
      <c r="E69" s="1049"/>
      <c r="F69" s="1049"/>
      <c r="G69" s="1049"/>
      <c r="H69" s="1049"/>
      <c r="I69" s="1049"/>
      <c r="J69" s="1049"/>
      <c r="K69" s="1049"/>
      <c r="L69" s="1049"/>
      <c r="M69" s="1049"/>
      <c r="N69" s="1049"/>
      <c r="O69" s="1049"/>
      <c r="P69" s="1049"/>
      <c r="Q69" s="1049"/>
      <c r="R69" s="1049"/>
      <c r="S69" s="1049"/>
      <c r="T69" s="1049"/>
      <c r="U69" s="1049"/>
      <c r="V69" s="1049"/>
      <c r="W69" s="1049"/>
      <c r="X69" s="1049"/>
      <c r="Y69" s="1049"/>
      <c r="Z69" s="1049"/>
      <c r="AA69" s="1049"/>
      <c r="AB69" s="1049"/>
    </row>
    <row r="70" spans="1:28" ht="13.9" customHeight="1" x14ac:dyDescent="0.35">
      <c r="A70"/>
      <c r="B70" s="195"/>
      <c r="D70" s="184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</row>
    <row r="71" spans="1:28" ht="40.9" customHeight="1" x14ac:dyDescent="0.2">
      <c r="A71"/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ht="13.9" customHeight="1" x14ac:dyDescent="0.35">
      <c r="A72"/>
      <c r="B72" s="195"/>
      <c r="D72" s="184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</row>
    <row r="73" spans="1:28" ht="23.45" customHeight="1" x14ac:dyDescent="0.2">
      <c r="A73"/>
      <c r="B73" s="4"/>
      <c r="D73" s="1049"/>
      <c r="E73" s="1049"/>
      <c r="F73" s="1049"/>
      <c r="G73" s="1049"/>
      <c r="H73" s="1049"/>
      <c r="I73" s="1049"/>
      <c r="J73" s="1049"/>
      <c r="K73" s="1049"/>
      <c r="L73" s="1049"/>
      <c r="M73" s="1049"/>
      <c r="N73" s="1049"/>
      <c r="O73" s="1049"/>
      <c r="P73" s="1049"/>
      <c r="Q73" s="1049"/>
      <c r="R73" s="1049"/>
      <c r="S73" s="1049"/>
      <c r="T73" s="1049"/>
      <c r="U73" s="1049"/>
      <c r="V73" s="1049"/>
      <c r="W73" s="1049"/>
      <c r="X73" s="1049"/>
      <c r="Y73" s="1049"/>
      <c r="Z73" s="1049"/>
      <c r="AA73" s="1049"/>
      <c r="AB73" s="1049"/>
    </row>
    <row r="74" spans="1:28" ht="13.9" customHeight="1" x14ac:dyDescent="0.35">
      <c r="A74"/>
      <c r="B74" s="195"/>
      <c r="D74" s="184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</row>
    <row r="75" spans="1:28" ht="23.45" customHeight="1" x14ac:dyDescent="0.2">
      <c r="A75"/>
      <c r="B75" s="4"/>
      <c r="D75" s="1049"/>
      <c r="E75" s="1049"/>
      <c r="F75" s="1049"/>
      <c r="G75" s="1049"/>
      <c r="H75" s="1049"/>
      <c r="I75" s="1049"/>
      <c r="J75" s="1049"/>
      <c r="K75" s="1049"/>
      <c r="L75" s="1049"/>
      <c r="M75" s="1049"/>
      <c r="N75" s="1049"/>
      <c r="O75" s="1049"/>
      <c r="P75" s="1049"/>
      <c r="Q75" s="1049"/>
      <c r="R75" s="1049"/>
      <c r="S75" s="1049"/>
      <c r="T75" s="1049"/>
      <c r="U75" s="1049"/>
      <c r="V75" s="1049"/>
      <c r="W75" s="1049"/>
      <c r="X75" s="1049"/>
      <c r="Y75" s="1049"/>
      <c r="Z75" s="1049"/>
      <c r="AA75" s="1049"/>
      <c r="AB75" s="1049"/>
    </row>
    <row r="76" spans="1:28" ht="13.9" customHeight="1" x14ac:dyDescent="0.35">
      <c r="A76"/>
      <c r="B76" s="195"/>
      <c r="D76" s="184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</row>
    <row r="77" spans="1:28" ht="23.45" customHeight="1" x14ac:dyDescent="0.2">
      <c r="A77"/>
      <c r="B77" s="4"/>
      <c r="D77" s="1049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049"/>
      <c r="P77" s="1049"/>
      <c r="Q77" s="1049"/>
      <c r="R77" s="1049"/>
      <c r="S77" s="1049"/>
      <c r="T77" s="1049"/>
      <c r="U77" s="1049"/>
      <c r="V77" s="1049"/>
      <c r="W77" s="1049"/>
      <c r="X77" s="1049"/>
      <c r="Y77" s="1049"/>
      <c r="Z77" s="1049"/>
      <c r="AA77" s="1049"/>
      <c r="AB77" s="1049"/>
    </row>
    <row r="78" spans="1:28" ht="13.9" customHeight="1" x14ac:dyDescent="0.35">
      <c r="A78"/>
      <c r="B78" s="195"/>
      <c r="D78" s="184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</row>
    <row r="79" spans="1:28" ht="40.9" customHeight="1" x14ac:dyDescent="0.2">
      <c r="A79"/>
      <c r="B79" s="4"/>
      <c r="D79" s="1049"/>
      <c r="E79" s="1049"/>
      <c r="F79" s="1049"/>
      <c r="G79" s="1049"/>
      <c r="H79" s="1049"/>
      <c r="I79" s="1049"/>
      <c r="J79" s="1049"/>
      <c r="K79" s="1049"/>
      <c r="L79" s="1049"/>
      <c r="M79" s="1049"/>
      <c r="N79" s="1049"/>
      <c r="O79" s="1049"/>
      <c r="P79" s="1049"/>
      <c r="Q79" s="1049"/>
      <c r="R79" s="1049"/>
      <c r="S79" s="1049"/>
      <c r="T79" s="1049"/>
      <c r="U79" s="1049"/>
      <c r="V79" s="1049"/>
      <c r="W79" s="1049"/>
      <c r="X79" s="1049"/>
      <c r="Y79" s="1049"/>
      <c r="Z79" s="1049"/>
      <c r="AA79" s="1049"/>
      <c r="AB79" s="1049"/>
    </row>
    <row r="80" spans="1:28" ht="13.9" customHeight="1" x14ac:dyDescent="0.35">
      <c r="A80"/>
      <c r="B80" s="195"/>
      <c r="D80" s="184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</row>
    <row r="81" spans="1:28" ht="23.25" customHeight="1" x14ac:dyDescent="0.2">
      <c r="A81"/>
      <c r="B81" s="4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</row>
    <row r="82" spans="1:28" ht="13.9" customHeight="1" x14ac:dyDescent="0.35">
      <c r="A82"/>
      <c r="B82" s="195"/>
      <c r="D82" s="184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</row>
    <row r="83" spans="1:28" ht="23.45" customHeight="1" x14ac:dyDescent="0.2">
      <c r="A83"/>
      <c r="B83" s="4"/>
      <c r="D83" s="1049"/>
      <c r="E83" s="1049"/>
      <c r="F83" s="1049"/>
      <c r="G83" s="1049"/>
      <c r="H83" s="1049"/>
      <c r="I83" s="1049"/>
      <c r="J83" s="1049"/>
      <c r="K83" s="1049"/>
      <c r="L83" s="1049"/>
      <c r="M83" s="1049"/>
      <c r="N83" s="1049"/>
      <c r="O83" s="1049"/>
      <c r="P83" s="1049"/>
      <c r="Q83" s="1049"/>
      <c r="R83" s="1049"/>
      <c r="S83" s="1049"/>
      <c r="T83" s="1049"/>
      <c r="U83" s="1049"/>
      <c r="V83" s="1049"/>
      <c r="W83" s="1049"/>
      <c r="X83" s="1049"/>
      <c r="Y83" s="1049"/>
      <c r="Z83" s="1049"/>
      <c r="AA83" s="1049"/>
      <c r="AB83" s="1049"/>
    </row>
    <row r="84" spans="1:28" ht="13.9" customHeight="1" x14ac:dyDescent="0.35">
      <c r="A84"/>
      <c r="B84" s="195"/>
      <c r="D84" s="184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</row>
    <row r="85" spans="1:28" ht="40.15" customHeight="1" x14ac:dyDescent="0.2">
      <c r="A85"/>
      <c r="B85" s="4"/>
      <c r="D85" s="1128"/>
      <c r="E85" s="1128"/>
      <c r="F85" s="1128"/>
      <c r="G85" s="1128"/>
      <c r="H85" s="1128"/>
      <c r="I85" s="1128"/>
      <c r="J85" s="1128"/>
      <c r="K85" s="1128"/>
      <c r="L85" s="1128"/>
      <c r="M85" s="1128"/>
      <c r="N85" s="1128"/>
      <c r="O85" s="1128"/>
      <c r="P85" s="1128"/>
      <c r="Q85" s="1128"/>
      <c r="R85" s="1128"/>
      <c r="S85" s="1128"/>
      <c r="T85" s="1128"/>
      <c r="U85" s="1128"/>
      <c r="V85" s="1128"/>
      <c r="W85" s="1128"/>
      <c r="X85" s="1128"/>
      <c r="Y85" s="1128"/>
      <c r="Z85" s="1128"/>
      <c r="AA85" s="1128"/>
      <c r="AB85" s="1128"/>
    </row>
    <row r="86" spans="1:28" ht="13.9" customHeight="1" x14ac:dyDescent="0.35">
      <c r="B86" s="196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</row>
    <row r="87" spans="1:28" ht="23.45" customHeight="1" x14ac:dyDescent="0.2">
      <c r="B87" s="4"/>
      <c r="D87" s="1049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49"/>
      <c r="P87" s="1049"/>
      <c r="Q87" s="1049"/>
      <c r="R87" s="1049"/>
      <c r="S87" s="1049"/>
      <c r="T87" s="1049"/>
      <c r="U87" s="1049"/>
      <c r="V87" s="1049"/>
      <c r="W87" s="1049"/>
      <c r="X87" s="1049"/>
      <c r="Y87" s="1049"/>
      <c r="Z87" s="1049"/>
      <c r="AA87" s="1049"/>
      <c r="AB87" s="1049"/>
    </row>
    <row r="88" spans="1:28" ht="13.9" customHeight="1" x14ac:dyDescent="0.35">
      <c r="A88"/>
      <c r="B88" s="196"/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</row>
    <row r="89" spans="1:28" ht="23.25" x14ac:dyDescent="0.2">
      <c r="B89" s="4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</row>
    <row r="90" spans="1:28" ht="13.9" customHeight="1" x14ac:dyDescent="0.35">
      <c r="B90" s="195"/>
      <c r="D90" s="184"/>
      <c r="E90" s="190"/>
      <c r="F90" s="190"/>
      <c r="G90" s="190"/>
      <c r="H90" s="190"/>
      <c r="I90" s="190"/>
      <c r="J90" s="190"/>
      <c r="K90" s="190"/>
      <c r="L90" s="190"/>
      <c r="M90" s="190"/>
      <c r="N90" s="190"/>
      <c r="O90" s="190"/>
      <c r="P90" s="190"/>
      <c r="Q90" s="190"/>
      <c r="R90" s="190"/>
      <c r="S90" s="190"/>
      <c r="T90" s="190"/>
      <c r="U90" s="190"/>
      <c r="V90" s="190"/>
      <c r="W90" s="190"/>
      <c r="X90" s="190"/>
      <c r="Y90" s="190"/>
      <c r="Z90" s="190"/>
      <c r="AA90" s="190"/>
      <c r="AB90" s="190"/>
    </row>
    <row r="91" spans="1:28" ht="23.25" x14ac:dyDescent="0.2">
      <c r="B91" s="4"/>
      <c r="D91" s="1049"/>
      <c r="E91" s="1049"/>
      <c r="F91" s="1049"/>
      <c r="G91" s="1049"/>
      <c r="H91" s="1049"/>
      <c r="I91" s="1049"/>
      <c r="J91" s="1049"/>
      <c r="K91" s="1049"/>
      <c r="L91" s="1049"/>
      <c r="M91" s="1049"/>
      <c r="N91" s="1049"/>
      <c r="O91" s="1049"/>
      <c r="P91" s="1049"/>
      <c r="Q91" s="1049"/>
      <c r="R91" s="1049"/>
      <c r="S91" s="1049"/>
      <c r="T91" s="1049"/>
      <c r="U91" s="1049"/>
      <c r="V91" s="1049"/>
      <c r="W91" s="1049"/>
      <c r="X91" s="1049"/>
      <c r="Y91" s="1049"/>
      <c r="Z91" s="1049"/>
      <c r="AA91" s="1049"/>
      <c r="AB91" s="1049"/>
    </row>
    <row r="92" spans="1:28" ht="13.9" customHeight="1" x14ac:dyDescent="0.35">
      <c r="B92" s="196"/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B92" s="184"/>
    </row>
    <row r="93" spans="1:28" ht="23.45" customHeight="1" x14ac:dyDescent="0.2">
      <c r="B93" s="17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  <c r="AA93" s="512"/>
      <c r="AB93" s="512"/>
    </row>
  </sheetData>
  <mergeCells count="79">
    <mergeCell ref="B5:AA5"/>
    <mergeCell ref="W18:AA18"/>
    <mergeCell ref="I7:U8"/>
    <mergeCell ref="B10:AA10"/>
    <mergeCell ref="B18:E18"/>
    <mergeCell ref="F18:H18"/>
    <mergeCell ref="I18:L18"/>
    <mergeCell ref="M18:Q18"/>
    <mergeCell ref="E12:W12"/>
    <mergeCell ref="E13:W13"/>
    <mergeCell ref="E14:W14"/>
    <mergeCell ref="R18:V18"/>
    <mergeCell ref="C47:G47"/>
    <mergeCell ref="K47:P47"/>
    <mergeCell ref="T47:Z47"/>
    <mergeCell ref="C48:G48"/>
    <mergeCell ref="K48:P48"/>
    <mergeCell ref="T48:Z48"/>
    <mergeCell ref="D73:AB73"/>
    <mergeCell ref="D71:AB71"/>
    <mergeCell ref="A61:AB61"/>
    <mergeCell ref="A64:AB64"/>
    <mergeCell ref="A66:AB66"/>
    <mergeCell ref="D69:AB69"/>
    <mergeCell ref="C49:G49"/>
    <mergeCell ref="K49:P49"/>
    <mergeCell ref="T49:Z49"/>
    <mergeCell ref="C53:H53"/>
    <mergeCell ref="C55:G55"/>
    <mergeCell ref="K55:P55"/>
    <mergeCell ref="K53:P53"/>
    <mergeCell ref="C54:G54"/>
    <mergeCell ref="K54:P54"/>
    <mergeCell ref="D89:AB89"/>
    <mergeCell ref="D91:AB91"/>
    <mergeCell ref="D93:AB93"/>
    <mergeCell ref="D75:AB75"/>
    <mergeCell ref="D77:AB77"/>
    <mergeCell ref="D79:AB79"/>
    <mergeCell ref="D81:AB81"/>
    <mergeCell ref="D83:AB83"/>
    <mergeCell ref="D85:AB85"/>
    <mergeCell ref="D87:AB87"/>
    <mergeCell ref="W19:AA22"/>
    <mergeCell ref="B23:E26"/>
    <mergeCell ref="F23:H26"/>
    <mergeCell ref="I23:L26"/>
    <mergeCell ref="M23:Q26"/>
    <mergeCell ref="R23:V26"/>
    <mergeCell ref="W23:AA26"/>
    <mergeCell ref="B19:E22"/>
    <mergeCell ref="F19:H22"/>
    <mergeCell ref="I19:L22"/>
    <mergeCell ref="M19:Q22"/>
    <mergeCell ref="R19:V22"/>
    <mergeCell ref="W27:AA30"/>
    <mergeCell ref="B31:E34"/>
    <mergeCell ref="F31:H34"/>
    <mergeCell ref="I31:L34"/>
    <mergeCell ref="M31:Q34"/>
    <mergeCell ref="R31:V34"/>
    <mergeCell ref="W31:AA34"/>
    <mergeCell ref="B27:E30"/>
    <mergeCell ref="F27:H30"/>
    <mergeCell ref="I27:L30"/>
    <mergeCell ref="M27:Q30"/>
    <mergeCell ref="R27:V30"/>
    <mergeCell ref="W35:AA38"/>
    <mergeCell ref="B39:E43"/>
    <mergeCell ref="F39:H43"/>
    <mergeCell ref="I39:L43"/>
    <mergeCell ref="M39:Q43"/>
    <mergeCell ref="R39:V43"/>
    <mergeCell ref="W39:AA43"/>
    <mergeCell ref="B35:E38"/>
    <mergeCell ref="F35:H38"/>
    <mergeCell ref="I35:L38"/>
    <mergeCell ref="M35:Q38"/>
    <mergeCell ref="R35:V38"/>
  </mergeCells>
  <printOptions horizontalCentered="1"/>
  <pageMargins left="0.59055118110236227" right="0.59055118110236227" top="0.47244094488188981" bottom="0.47244094488188981" header="0" footer="0"/>
  <pageSetup scale="71" orientation="landscape" r:id="rId1"/>
  <headerFooter alignWithMargins="0"/>
  <rowBreaks count="1" manualBreakCount="1">
    <brk id="56" max="27" man="1"/>
  </row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>
    <tabColor rgb="FF00B050"/>
    <pageSetUpPr fitToPage="1"/>
  </sheetPr>
  <dimension ref="A4:AB94"/>
  <sheetViews>
    <sheetView showGridLines="0" view="pageBreakPreview" zoomScaleNormal="80" zoomScaleSheetLayoutView="100" workbookViewId="0">
      <selection activeCell="B8" sqref="B8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4.140625" customWidth="1"/>
    <col min="8" max="10" width="5.85546875" customWidth="1"/>
    <col min="11" max="11" width="11.85546875" customWidth="1"/>
    <col min="12" max="12" width="10.140625" customWidth="1"/>
    <col min="13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183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282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30" customHeight="1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+'A-30'!B10:AA10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+'A-30'!E12:W12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+'A-30'!E14:W14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45" customHeight="1" x14ac:dyDescent="0.2">
      <c r="A18"/>
      <c r="B18" s="1115" t="s">
        <v>223</v>
      </c>
      <c r="C18" s="1116"/>
      <c r="D18" s="1116"/>
      <c r="E18" s="1116"/>
      <c r="F18" s="1129" t="s">
        <v>224</v>
      </c>
      <c r="G18" s="1130"/>
      <c r="H18" s="1130"/>
      <c r="I18" s="1115" t="s">
        <v>225</v>
      </c>
      <c r="J18" s="1116"/>
      <c r="K18" s="1116"/>
      <c r="L18" s="1116"/>
      <c r="M18" s="1316" t="s">
        <v>226</v>
      </c>
      <c r="N18" s="1317"/>
      <c r="O18" s="1317"/>
      <c r="P18" s="1317"/>
      <c r="Q18" s="1318"/>
      <c r="R18" s="1316" t="s">
        <v>227</v>
      </c>
      <c r="S18" s="1317"/>
      <c r="T18" s="1317"/>
      <c r="U18" s="1317"/>
      <c r="V18" s="1318"/>
      <c r="W18" s="1115" t="s">
        <v>228</v>
      </c>
      <c r="X18" s="1116"/>
      <c r="Y18" s="1116"/>
      <c r="Z18" s="1116"/>
      <c r="AA18" s="1117"/>
      <c r="AB18" s="1"/>
    </row>
    <row r="19" spans="1:28" x14ac:dyDescent="0.2">
      <c r="A19"/>
      <c r="B19" s="1303"/>
      <c r="C19" s="1329"/>
      <c r="D19" s="1329"/>
      <c r="E19" s="1330"/>
      <c r="F19" s="1303"/>
      <c r="G19" s="1304"/>
      <c r="H19" s="1305"/>
      <c r="I19" s="1303"/>
      <c r="J19" s="1304"/>
      <c r="K19" s="1304"/>
      <c r="L19" s="1305"/>
      <c r="M19" s="1336"/>
      <c r="N19" s="1337"/>
      <c r="O19" s="1337"/>
      <c r="P19" s="1337"/>
      <c r="Q19" s="1338"/>
      <c r="R19" s="824"/>
      <c r="S19" s="962"/>
      <c r="T19" s="962"/>
      <c r="U19" s="962"/>
      <c r="V19" s="963"/>
      <c r="W19" s="824"/>
      <c r="X19" s="962"/>
      <c r="Y19" s="962"/>
      <c r="Z19" s="962"/>
      <c r="AA19" s="963"/>
      <c r="AB19" s="1"/>
    </row>
    <row r="20" spans="1:28" x14ac:dyDescent="0.2">
      <c r="A20"/>
      <c r="B20" s="1295"/>
      <c r="C20" s="1331"/>
      <c r="D20" s="1331"/>
      <c r="E20" s="1332"/>
      <c r="F20" s="1298"/>
      <c r="G20" s="1296"/>
      <c r="H20" s="1297"/>
      <c r="I20" s="1298"/>
      <c r="J20" s="1296"/>
      <c r="K20" s="1296"/>
      <c r="L20" s="1297"/>
      <c r="M20" s="1339"/>
      <c r="N20" s="1340"/>
      <c r="O20" s="1340"/>
      <c r="P20" s="1340"/>
      <c r="Q20" s="1341"/>
      <c r="R20" s="964"/>
      <c r="S20" s="965"/>
      <c r="T20" s="965"/>
      <c r="U20" s="965"/>
      <c r="V20" s="966"/>
      <c r="W20" s="964"/>
      <c r="X20" s="965"/>
      <c r="Y20" s="965"/>
      <c r="Z20" s="965"/>
      <c r="AA20" s="966"/>
      <c r="AB20" s="1"/>
    </row>
    <row r="21" spans="1:28" x14ac:dyDescent="0.2">
      <c r="A21"/>
      <c r="B21" s="1295"/>
      <c r="C21" s="1331"/>
      <c r="D21" s="1331"/>
      <c r="E21" s="1332"/>
      <c r="F21" s="1298"/>
      <c r="G21" s="1296"/>
      <c r="H21" s="1297"/>
      <c r="I21" s="1298"/>
      <c r="J21" s="1296"/>
      <c r="K21" s="1296"/>
      <c r="L21" s="1297"/>
      <c r="M21" s="1339"/>
      <c r="N21" s="1340"/>
      <c r="O21" s="1340"/>
      <c r="P21" s="1340"/>
      <c r="Q21" s="1341"/>
      <c r="R21" s="964"/>
      <c r="S21" s="965"/>
      <c r="T21" s="965"/>
      <c r="U21" s="965"/>
      <c r="V21" s="966"/>
      <c r="W21" s="964"/>
      <c r="X21" s="965"/>
      <c r="Y21" s="965"/>
      <c r="Z21" s="965"/>
      <c r="AA21" s="966"/>
      <c r="AB21" s="1"/>
    </row>
    <row r="22" spans="1:28" x14ac:dyDescent="0.2">
      <c r="A22"/>
      <c r="B22" s="1333"/>
      <c r="C22" s="1334"/>
      <c r="D22" s="1334"/>
      <c r="E22" s="1335"/>
      <c r="F22" s="1299"/>
      <c r="G22" s="1300"/>
      <c r="H22" s="1301"/>
      <c r="I22" s="1299"/>
      <c r="J22" s="1300"/>
      <c r="K22" s="1300"/>
      <c r="L22" s="1301"/>
      <c r="M22" s="1342"/>
      <c r="N22" s="1343"/>
      <c r="O22" s="1343"/>
      <c r="P22" s="1343"/>
      <c r="Q22" s="1344"/>
      <c r="R22" s="967"/>
      <c r="S22" s="968"/>
      <c r="T22" s="968"/>
      <c r="U22" s="968"/>
      <c r="V22" s="969"/>
      <c r="W22" s="967"/>
      <c r="X22" s="968"/>
      <c r="Y22" s="968"/>
      <c r="Z22" s="968"/>
      <c r="AA22" s="969"/>
      <c r="AB22" s="1"/>
    </row>
    <row r="23" spans="1:28" x14ac:dyDescent="0.2">
      <c r="A23"/>
      <c r="B23" s="1303"/>
      <c r="C23" s="1304"/>
      <c r="D23" s="1304"/>
      <c r="E23" s="1305"/>
      <c r="F23" s="1328"/>
      <c r="G23" s="962"/>
      <c r="H23" s="963"/>
      <c r="I23" s="961"/>
      <c r="J23" s="962"/>
      <c r="K23" s="962"/>
      <c r="L23" s="963"/>
      <c r="M23" s="1307"/>
      <c r="N23" s="1308"/>
      <c r="O23" s="1308"/>
      <c r="P23" s="1308"/>
      <c r="Q23" s="1309"/>
      <c r="R23" s="824"/>
      <c r="S23" s="962"/>
      <c r="T23" s="962"/>
      <c r="U23" s="962"/>
      <c r="V23" s="963"/>
      <c r="W23" s="824"/>
      <c r="X23" s="962"/>
      <c r="Y23" s="962"/>
      <c r="Z23" s="962"/>
      <c r="AA23" s="963"/>
      <c r="AB23" s="1"/>
    </row>
    <row r="24" spans="1:28" x14ac:dyDescent="0.2">
      <c r="A24"/>
      <c r="B24" s="1298"/>
      <c r="C24" s="1296"/>
      <c r="D24" s="1296"/>
      <c r="E24" s="1297"/>
      <c r="F24" s="964"/>
      <c r="G24" s="965"/>
      <c r="H24" s="966"/>
      <c r="I24" s="964"/>
      <c r="J24" s="965"/>
      <c r="K24" s="965"/>
      <c r="L24" s="966"/>
      <c r="M24" s="1310"/>
      <c r="N24" s="1311"/>
      <c r="O24" s="1311"/>
      <c r="P24" s="1311"/>
      <c r="Q24" s="1312"/>
      <c r="R24" s="964"/>
      <c r="S24" s="965"/>
      <c r="T24" s="965"/>
      <c r="U24" s="965"/>
      <c r="V24" s="966"/>
      <c r="W24" s="964"/>
      <c r="X24" s="965"/>
      <c r="Y24" s="965"/>
      <c r="Z24" s="965"/>
      <c r="AA24" s="966"/>
      <c r="AB24" s="1"/>
    </row>
    <row r="25" spans="1:28" x14ac:dyDescent="0.2">
      <c r="A25"/>
      <c r="B25" s="1298"/>
      <c r="C25" s="1296"/>
      <c r="D25" s="1296"/>
      <c r="E25" s="1297"/>
      <c r="F25" s="964"/>
      <c r="G25" s="965"/>
      <c r="H25" s="966"/>
      <c r="I25" s="964"/>
      <c r="J25" s="965"/>
      <c r="K25" s="965"/>
      <c r="L25" s="966"/>
      <c r="M25" s="1310"/>
      <c r="N25" s="1311"/>
      <c r="O25" s="1311"/>
      <c r="P25" s="1311"/>
      <c r="Q25" s="1312"/>
      <c r="R25" s="964"/>
      <c r="S25" s="965"/>
      <c r="T25" s="965"/>
      <c r="U25" s="965"/>
      <c r="V25" s="966"/>
      <c r="W25" s="964"/>
      <c r="X25" s="965"/>
      <c r="Y25" s="965"/>
      <c r="Z25" s="965"/>
      <c r="AA25" s="966"/>
      <c r="AB25" s="1"/>
    </row>
    <row r="26" spans="1:28" x14ac:dyDescent="0.2">
      <c r="A26"/>
      <c r="B26" s="1299"/>
      <c r="C26" s="1300"/>
      <c r="D26" s="1300"/>
      <c r="E26" s="1301"/>
      <c r="F26" s="967"/>
      <c r="G26" s="968"/>
      <c r="H26" s="969"/>
      <c r="I26" s="967"/>
      <c r="J26" s="968"/>
      <c r="K26" s="968"/>
      <c r="L26" s="969"/>
      <c r="M26" s="1313"/>
      <c r="N26" s="1314"/>
      <c r="O26" s="1314"/>
      <c r="P26" s="1314"/>
      <c r="Q26" s="1315"/>
      <c r="R26" s="967"/>
      <c r="S26" s="968"/>
      <c r="T26" s="968"/>
      <c r="U26" s="968"/>
      <c r="V26" s="969"/>
      <c r="W26" s="967"/>
      <c r="X26" s="968"/>
      <c r="Y26" s="968"/>
      <c r="Z26" s="968"/>
      <c r="AA26" s="969"/>
      <c r="AB26" s="1"/>
    </row>
    <row r="27" spans="1:28" s="87" customFormat="1" x14ac:dyDescent="0.2">
      <c r="B27" s="1303"/>
      <c r="C27" s="1304"/>
      <c r="D27" s="1304"/>
      <c r="E27" s="1305"/>
      <c r="F27" s="824"/>
      <c r="G27" s="825"/>
      <c r="H27" s="826"/>
      <c r="I27" s="961"/>
      <c r="J27" s="962"/>
      <c r="K27" s="962"/>
      <c r="L27" s="963"/>
      <c r="M27" s="1319"/>
      <c r="N27" s="1320"/>
      <c r="O27" s="1320"/>
      <c r="P27" s="1320"/>
      <c r="Q27" s="1321"/>
      <c r="R27" s="824"/>
      <c r="S27" s="825"/>
      <c r="T27" s="825"/>
      <c r="U27" s="825"/>
      <c r="V27" s="826"/>
      <c r="W27" s="824"/>
      <c r="X27" s="825"/>
      <c r="Y27" s="825"/>
      <c r="Z27" s="825"/>
      <c r="AA27" s="826"/>
      <c r="AB27" s="88"/>
    </row>
    <row r="28" spans="1:28" x14ac:dyDescent="0.2">
      <c r="A28"/>
      <c r="B28" s="1298"/>
      <c r="C28" s="1296"/>
      <c r="D28" s="1296"/>
      <c r="E28" s="1297"/>
      <c r="F28" s="1050"/>
      <c r="G28" s="1067"/>
      <c r="H28" s="1068"/>
      <c r="I28" s="964"/>
      <c r="J28" s="965"/>
      <c r="K28" s="965"/>
      <c r="L28" s="966"/>
      <c r="M28" s="1322"/>
      <c r="N28" s="1323"/>
      <c r="O28" s="1323"/>
      <c r="P28" s="1323"/>
      <c r="Q28" s="1324"/>
      <c r="R28" s="1050"/>
      <c r="S28" s="1067"/>
      <c r="T28" s="1067"/>
      <c r="U28" s="1067"/>
      <c r="V28" s="1068"/>
      <c r="W28" s="1050"/>
      <c r="X28" s="1067"/>
      <c r="Y28" s="1067"/>
      <c r="Z28" s="1067"/>
      <c r="AA28" s="1068"/>
      <c r="AB28" s="1"/>
    </row>
    <row r="29" spans="1:28" x14ac:dyDescent="0.2">
      <c r="A29"/>
      <c r="B29" s="1298"/>
      <c r="C29" s="1296"/>
      <c r="D29" s="1296"/>
      <c r="E29" s="1297"/>
      <c r="F29" s="1050"/>
      <c r="G29" s="1067"/>
      <c r="H29" s="1068"/>
      <c r="I29" s="964"/>
      <c r="J29" s="965"/>
      <c r="K29" s="965"/>
      <c r="L29" s="966"/>
      <c r="M29" s="1322"/>
      <c r="N29" s="1323"/>
      <c r="O29" s="1323"/>
      <c r="P29" s="1323"/>
      <c r="Q29" s="1324"/>
      <c r="R29" s="1050"/>
      <c r="S29" s="1067"/>
      <c r="T29" s="1067"/>
      <c r="U29" s="1067"/>
      <c r="V29" s="1068"/>
      <c r="W29" s="1050"/>
      <c r="X29" s="1067"/>
      <c r="Y29" s="1067"/>
      <c r="Z29" s="1067"/>
      <c r="AA29" s="1068"/>
      <c r="AB29" s="1"/>
    </row>
    <row r="30" spans="1:28" x14ac:dyDescent="0.2">
      <c r="A30"/>
      <c r="B30" s="1299"/>
      <c r="C30" s="1300"/>
      <c r="D30" s="1300"/>
      <c r="E30" s="1301"/>
      <c r="F30" s="827"/>
      <c r="G30" s="828"/>
      <c r="H30" s="829"/>
      <c r="I30" s="967"/>
      <c r="J30" s="968"/>
      <c r="K30" s="968"/>
      <c r="L30" s="969"/>
      <c r="M30" s="1325"/>
      <c r="N30" s="1326"/>
      <c r="O30" s="1326"/>
      <c r="P30" s="1326"/>
      <c r="Q30" s="1327"/>
      <c r="R30" s="827"/>
      <c r="S30" s="828"/>
      <c r="T30" s="828"/>
      <c r="U30" s="828"/>
      <c r="V30" s="829"/>
      <c r="W30" s="827"/>
      <c r="X30" s="828"/>
      <c r="Y30" s="828"/>
      <c r="Z30" s="828"/>
      <c r="AA30" s="829"/>
      <c r="AB30" s="1"/>
    </row>
    <row r="31" spans="1:28" x14ac:dyDescent="0.2">
      <c r="A31"/>
      <c r="B31" s="1303"/>
      <c r="C31" s="1304"/>
      <c r="D31" s="1304"/>
      <c r="E31" s="1305"/>
      <c r="F31" s="824"/>
      <c r="G31" s="962"/>
      <c r="H31" s="963"/>
      <c r="I31" s="961"/>
      <c r="J31" s="962"/>
      <c r="K31" s="962"/>
      <c r="L31" s="963"/>
      <c r="M31" s="1319"/>
      <c r="N31" s="1320"/>
      <c r="O31" s="1320"/>
      <c r="P31" s="1320"/>
      <c r="Q31" s="1321"/>
      <c r="R31" s="824"/>
      <c r="S31" s="962"/>
      <c r="T31" s="962"/>
      <c r="U31" s="962"/>
      <c r="V31" s="963"/>
      <c r="W31" s="824"/>
      <c r="X31" s="962"/>
      <c r="Y31" s="962"/>
      <c r="Z31" s="962"/>
      <c r="AA31" s="963"/>
      <c r="AB31" s="1"/>
    </row>
    <row r="32" spans="1:28" x14ac:dyDescent="0.2">
      <c r="A32"/>
      <c r="B32" s="1298"/>
      <c r="C32" s="1296"/>
      <c r="D32" s="1296"/>
      <c r="E32" s="1297"/>
      <c r="F32" s="964"/>
      <c r="G32" s="965"/>
      <c r="H32" s="966"/>
      <c r="I32" s="964"/>
      <c r="J32" s="965"/>
      <c r="K32" s="965"/>
      <c r="L32" s="966"/>
      <c r="M32" s="1322"/>
      <c r="N32" s="1323"/>
      <c r="O32" s="1323"/>
      <c r="P32" s="1323"/>
      <c r="Q32" s="1324"/>
      <c r="R32" s="964"/>
      <c r="S32" s="965"/>
      <c r="T32" s="965"/>
      <c r="U32" s="965"/>
      <c r="V32" s="966"/>
      <c r="W32" s="964"/>
      <c r="X32" s="965"/>
      <c r="Y32" s="965"/>
      <c r="Z32" s="965"/>
      <c r="AA32" s="966"/>
      <c r="AB32" s="1"/>
    </row>
    <row r="33" spans="1:28" x14ac:dyDescent="0.2">
      <c r="A33"/>
      <c r="B33" s="1298"/>
      <c r="C33" s="1296"/>
      <c r="D33" s="1296"/>
      <c r="E33" s="1297"/>
      <c r="F33" s="964"/>
      <c r="G33" s="965"/>
      <c r="H33" s="966"/>
      <c r="I33" s="964"/>
      <c r="J33" s="965"/>
      <c r="K33" s="965"/>
      <c r="L33" s="966"/>
      <c r="M33" s="1322"/>
      <c r="N33" s="1323"/>
      <c r="O33" s="1323"/>
      <c r="P33" s="1323"/>
      <c r="Q33" s="1324"/>
      <c r="R33" s="964"/>
      <c r="S33" s="965"/>
      <c r="T33" s="965"/>
      <c r="U33" s="965"/>
      <c r="V33" s="966"/>
      <c r="W33" s="964"/>
      <c r="X33" s="965"/>
      <c r="Y33" s="965"/>
      <c r="Z33" s="965"/>
      <c r="AA33" s="966"/>
      <c r="AB33" s="1"/>
    </row>
    <row r="34" spans="1:28" x14ac:dyDescent="0.2">
      <c r="A34"/>
      <c r="B34" s="1299"/>
      <c r="C34" s="1300"/>
      <c r="D34" s="1300"/>
      <c r="E34" s="1301"/>
      <c r="F34" s="967"/>
      <c r="G34" s="968"/>
      <c r="H34" s="969"/>
      <c r="I34" s="967"/>
      <c r="J34" s="968"/>
      <c r="K34" s="968"/>
      <c r="L34" s="969"/>
      <c r="M34" s="1325"/>
      <c r="N34" s="1326"/>
      <c r="O34" s="1326"/>
      <c r="P34" s="1326"/>
      <c r="Q34" s="1327"/>
      <c r="R34" s="967"/>
      <c r="S34" s="968"/>
      <c r="T34" s="968"/>
      <c r="U34" s="968"/>
      <c r="V34" s="969"/>
      <c r="W34" s="967"/>
      <c r="X34" s="968"/>
      <c r="Y34" s="968"/>
      <c r="Z34" s="968"/>
      <c r="AA34" s="969"/>
      <c r="AB34" s="1"/>
    </row>
    <row r="35" spans="1:28" x14ac:dyDescent="0.2">
      <c r="A35"/>
      <c r="B35" s="1303"/>
      <c r="C35" s="1304"/>
      <c r="D35" s="1304"/>
      <c r="E35" s="1305"/>
      <c r="F35" s="824"/>
      <c r="G35" s="962"/>
      <c r="H35" s="963"/>
      <c r="I35" s="824"/>
      <c r="J35" s="962"/>
      <c r="K35" s="962"/>
      <c r="L35" s="963"/>
      <c r="M35" s="1319"/>
      <c r="N35" s="1320"/>
      <c r="O35" s="1320"/>
      <c r="P35" s="1320"/>
      <c r="Q35" s="1321"/>
      <c r="R35" s="824"/>
      <c r="S35" s="962"/>
      <c r="T35" s="962"/>
      <c r="U35" s="962"/>
      <c r="V35" s="963"/>
      <c r="W35" s="824"/>
      <c r="X35" s="962"/>
      <c r="Y35" s="962"/>
      <c r="Z35" s="962"/>
      <c r="AA35" s="963"/>
      <c r="AB35" s="1"/>
    </row>
    <row r="36" spans="1:28" x14ac:dyDescent="0.2">
      <c r="A36"/>
      <c r="B36" s="1298"/>
      <c r="C36" s="1296"/>
      <c r="D36" s="1296"/>
      <c r="E36" s="1297"/>
      <c r="F36" s="964"/>
      <c r="G36" s="965"/>
      <c r="H36" s="966"/>
      <c r="I36" s="964"/>
      <c r="J36" s="965"/>
      <c r="K36" s="965"/>
      <c r="L36" s="966"/>
      <c r="M36" s="1322"/>
      <c r="N36" s="1323"/>
      <c r="O36" s="1323"/>
      <c r="P36" s="1323"/>
      <c r="Q36" s="1324"/>
      <c r="R36" s="964"/>
      <c r="S36" s="965"/>
      <c r="T36" s="965"/>
      <c r="U36" s="965"/>
      <c r="V36" s="966"/>
      <c r="W36" s="964"/>
      <c r="X36" s="965"/>
      <c r="Y36" s="965"/>
      <c r="Z36" s="965"/>
      <c r="AA36" s="966"/>
      <c r="AB36" s="1"/>
    </row>
    <row r="37" spans="1:28" x14ac:dyDescent="0.2">
      <c r="A37"/>
      <c r="B37" s="1298"/>
      <c r="C37" s="1296"/>
      <c r="D37" s="1296"/>
      <c r="E37" s="1297"/>
      <c r="F37" s="964"/>
      <c r="G37" s="965"/>
      <c r="H37" s="966"/>
      <c r="I37" s="964"/>
      <c r="J37" s="965"/>
      <c r="K37" s="965"/>
      <c r="L37" s="966"/>
      <c r="M37" s="1322"/>
      <c r="N37" s="1323"/>
      <c r="O37" s="1323"/>
      <c r="P37" s="1323"/>
      <c r="Q37" s="1324"/>
      <c r="R37" s="964"/>
      <c r="S37" s="965"/>
      <c r="T37" s="965"/>
      <c r="U37" s="965"/>
      <c r="V37" s="966"/>
      <c r="W37" s="964"/>
      <c r="X37" s="965"/>
      <c r="Y37" s="965"/>
      <c r="Z37" s="965"/>
      <c r="AA37" s="966"/>
      <c r="AB37" s="1"/>
    </row>
    <row r="38" spans="1:28" x14ac:dyDescent="0.2">
      <c r="A38"/>
      <c r="B38" s="1299"/>
      <c r="C38" s="1300"/>
      <c r="D38" s="1300"/>
      <c r="E38" s="1301"/>
      <c r="F38" s="967"/>
      <c r="G38" s="968"/>
      <c r="H38" s="969"/>
      <c r="I38" s="967"/>
      <c r="J38" s="968"/>
      <c r="K38" s="968"/>
      <c r="L38" s="969"/>
      <c r="M38" s="1325"/>
      <c r="N38" s="1326"/>
      <c r="O38" s="1326"/>
      <c r="P38" s="1326"/>
      <c r="Q38" s="1327"/>
      <c r="R38" s="967"/>
      <c r="S38" s="968"/>
      <c r="T38" s="968"/>
      <c r="U38" s="968"/>
      <c r="V38" s="969"/>
      <c r="W38" s="967"/>
      <c r="X38" s="968"/>
      <c r="Y38" s="968"/>
      <c r="Z38" s="968"/>
      <c r="AA38" s="969"/>
      <c r="AB38" s="1"/>
    </row>
    <row r="39" spans="1:28" x14ac:dyDescent="0.2">
      <c r="A39"/>
      <c r="B39" s="1303"/>
      <c r="C39" s="1304"/>
      <c r="D39" s="1304"/>
      <c r="E39" s="1305"/>
      <c r="F39" s="824"/>
      <c r="G39" s="962"/>
      <c r="H39" s="963"/>
      <c r="I39" s="824"/>
      <c r="J39" s="962"/>
      <c r="K39" s="962"/>
      <c r="L39" s="963"/>
      <c r="M39" s="1303"/>
      <c r="N39" s="1304"/>
      <c r="O39" s="1304"/>
      <c r="P39" s="1304"/>
      <c r="Q39" s="1305"/>
      <c r="R39" s="824"/>
      <c r="S39" s="962"/>
      <c r="T39" s="962"/>
      <c r="U39" s="962"/>
      <c r="V39" s="963"/>
      <c r="W39" s="824"/>
      <c r="X39" s="962"/>
      <c r="Y39" s="962"/>
      <c r="Z39" s="962"/>
      <c r="AA39" s="963"/>
      <c r="AB39" s="1"/>
    </row>
    <row r="40" spans="1:28" x14ac:dyDescent="0.2">
      <c r="A40"/>
      <c r="B40" s="1298"/>
      <c r="C40" s="1296"/>
      <c r="D40" s="1296"/>
      <c r="E40" s="1297"/>
      <c r="F40" s="964"/>
      <c r="G40" s="965"/>
      <c r="H40" s="966"/>
      <c r="I40" s="964"/>
      <c r="J40" s="965"/>
      <c r="K40" s="965"/>
      <c r="L40" s="966"/>
      <c r="M40" s="1298"/>
      <c r="N40" s="1296"/>
      <c r="O40" s="1296"/>
      <c r="P40" s="1296"/>
      <c r="Q40" s="1297"/>
      <c r="R40" s="964"/>
      <c r="S40" s="965"/>
      <c r="T40" s="965"/>
      <c r="U40" s="965"/>
      <c r="V40" s="966"/>
      <c r="W40" s="964"/>
      <c r="X40" s="965"/>
      <c r="Y40" s="965"/>
      <c r="Z40" s="965"/>
      <c r="AA40" s="966"/>
      <c r="AB40" s="1"/>
    </row>
    <row r="41" spans="1:28" x14ac:dyDescent="0.2">
      <c r="A41"/>
      <c r="B41" s="1298"/>
      <c r="C41" s="1296"/>
      <c r="D41" s="1296"/>
      <c r="E41" s="1297"/>
      <c r="F41" s="964"/>
      <c r="G41" s="965"/>
      <c r="H41" s="966"/>
      <c r="I41" s="964"/>
      <c r="J41" s="965"/>
      <c r="K41" s="965"/>
      <c r="L41" s="966"/>
      <c r="M41" s="1298"/>
      <c r="N41" s="1296"/>
      <c r="O41" s="1296"/>
      <c r="P41" s="1296"/>
      <c r="Q41" s="1297"/>
      <c r="R41" s="964"/>
      <c r="S41" s="965"/>
      <c r="T41" s="965"/>
      <c r="U41" s="965"/>
      <c r="V41" s="966"/>
      <c r="W41" s="964"/>
      <c r="X41" s="965"/>
      <c r="Y41" s="965"/>
      <c r="Z41" s="965"/>
      <c r="AA41" s="966"/>
      <c r="AB41" s="1"/>
    </row>
    <row r="42" spans="1:28" x14ac:dyDescent="0.2">
      <c r="A42"/>
      <c r="B42" s="1298"/>
      <c r="C42" s="1296"/>
      <c r="D42" s="1296"/>
      <c r="E42" s="1297"/>
      <c r="F42" s="964"/>
      <c r="G42" s="965"/>
      <c r="H42" s="966"/>
      <c r="I42" s="964"/>
      <c r="J42" s="965"/>
      <c r="K42" s="965"/>
      <c r="L42" s="966"/>
      <c r="M42" s="1298"/>
      <c r="N42" s="1296"/>
      <c r="O42" s="1296"/>
      <c r="P42" s="1296"/>
      <c r="Q42" s="1297"/>
      <c r="R42" s="964"/>
      <c r="S42" s="965"/>
      <c r="T42" s="965"/>
      <c r="U42" s="965"/>
      <c r="V42" s="966"/>
      <c r="W42" s="964"/>
      <c r="X42" s="965"/>
      <c r="Y42" s="965"/>
      <c r="Z42" s="965"/>
      <c r="AA42" s="966"/>
      <c r="AB42" s="1"/>
    </row>
    <row r="43" spans="1:28" x14ac:dyDescent="0.2">
      <c r="A43"/>
      <c r="B43" s="1299"/>
      <c r="C43" s="1300"/>
      <c r="D43" s="1300"/>
      <c r="E43" s="1301"/>
      <c r="F43" s="967"/>
      <c r="G43" s="968"/>
      <c r="H43" s="969"/>
      <c r="I43" s="967"/>
      <c r="J43" s="968"/>
      <c r="K43" s="968"/>
      <c r="L43" s="969"/>
      <c r="M43" s="1299"/>
      <c r="N43" s="1300"/>
      <c r="O43" s="1300"/>
      <c r="P43" s="1300"/>
      <c r="Q43" s="1301"/>
      <c r="R43" s="967"/>
      <c r="S43" s="968"/>
      <c r="T43" s="968"/>
      <c r="U43" s="968"/>
      <c r="V43" s="969"/>
      <c r="W43" s="967"/>
      <c r="X43" s="968"/>
      <c r="Y43" s="968"/>
      <c r="Z43" s="968"/>
      <c r="AA43" s="96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2.9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5.15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2.6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>
      <c r="A67"/>
    </row>
    <row r="70" spans="1:28" ht="23.45" customHeight="1" x14ac:dyDescent="0.35">
      <c r="A70"/>
      <c r="B70" s="2"/>
      <c r="D70" s="1049"/>
      <c r="E70" s="1049"/>
      <c r="F70" s="1049"/>
      <c r="G70" s="1049"/>
      <c r="H70" s="1049"/>
      <c r="I70" s="1049"/>
      <c r="J70" s="1049"/>
      <c r="K70" s="1049"/>
      <c r="L70" s="1049"/>
      <c r="M70" s="1049"/>
      <c r="N70" s="1049"/>
      <c r="O70" s="1049"/>
      <c r="P70" s="1049"/>
      <c r="Q70" s="1049"/>
      <c r="R70" s="1049"/>
      <c r="S70" s="1049"/>
      <c r="T70" s="1049"/>
      <c r="U70" s="1049"/>
      <c r="V70" s="1049"/>
      <c r="W70" s="1049"/>
      <c r="X70" s="1049"/>
      <c r="Y70" s="1049"/>
      <c r="Z70" s="1049"/>
      <c r="AA70" s="1049"/>
      <c r="AB70" s="1049"/>
    </row>
    <row r="71" spans="1:28" x14ac:dyDescent="0.2">
      <c r="A71"/>
      <c r="B71" s="3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</row>
    <row r="72" spans="1:28" ht="40.9" customHeight="1" x14ac:dyDescent="0.2">
      <c r="A72"/>
      <c r="B72" s="4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A73"/>
      <c r="B73" s="3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</row>
    <row r="74" spans="1:28" ht="23.45" customHeight="1" x14ac:dyDescent="0.2">
      <c r="A74"/>
      <c r="B74" s="4"/>
      <c r="D74" s="1049"/>
      <c r="E74" s="1049"/>
      <c r="F74" s="1049"/>
      <c r="G74" s="1049"/>
      <c r="H74" s="1049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9"/>
      <c r="T74" s="1049"/>
      <c r="U74" s="1049"/>
      <c r="V74" s="1049"/>
      <c r="W74" s="1049"/>
      <c r="X74" s="1049"/>
      <c r="Y74" s="1049"/>
      <c r="Z74" s="1049"/>
      <c r="AA74" s="1049"/>
      <c r="AB74" s="1049"/>
    </row>
    <row r="75" spans="1:28" x14ac:dyDescent="0.2">
      <c r="A75"/>
      <c r="B75" s="3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</row>
    <row r="76" spans="1:28" ht="23.45" customHeight="1" x14ac:dyDescent="0.2">
      <c r="A76"/>
      <c r="B76" s="4"/>
      <c r="D76" s="1049"/>
      <c r="E76" s="1049"/>
      <c r="F76" s="1049"/>
      <c r="G76" s="1049"/>
      <c r="H76" s="1049"/>
      <c r="I76" s="1049"/>
      <c r="J76" s="1049"/>
      <c r="K76" s="1049"/>
      <c r="L76" s="1049"/>
      <c r="M76" s="1049"/>
      <c r="N76" s="1049"/>
      <c r="O76" s="1049"/>
      <c r="P76" s="1049"/>
      <c r="Q76" s="1049"/>
      <c r="R76" s="1049"/>
      <c r="S76" s="1049"/>
      <c r="T76" s="1049"/>
      <c r="U76" s="1049"/>
      <c r="V76" s="1049"/>
      <c r="W76" s="1049"/>
      <c r="X76" s="1049"/>
      <c r="Y76" s="1049"/>
      <c r="Z76" s="1049"/>
      <c r="AA76" s="1049"/>
      <c r="AB76" s="1049"/>
    </row>
    <row r="77" spans="1:28" x14ac:dyDescent="0.2">
      <c r="A77"/>
      <c r="B77" s="3"/>
      <c r="D77" s="184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</row>
    <row r="78" spans="1:28" ht="23.45" customHeight="1" x14ac:dyDescent="0.2">
      <c r="A78"/>
      <c r="B78" s="4"/>
      <c r="D78" s="1049"/>
      <c r="E78" s="1049"/>
      <c r="F78" s="1049"/>
      <c r="G78" s="1049"/>
      <c r="H78" s="1049"/>
      <c r="I78" s="1049"/>
      <c r="J78" s="1049"/>
      <c r="K78" s="1049"/>
      <c r="L78" s="1049"/>
      <c r="M78" s="1049"/>
      <c r="N78" s="1049"/>
      <c r="O78" s="1049"/>
      <c r="P78" s="1049"/>
      <c r="Q78" s="1049"/>
      <c r="R78" s="1049"/>
      <c r="S78" s="1049"/>
      <c r="T78" s="1049"/>
      <c r="U78" s="1049"/>
      <c r="V78" s="1049"/>
      <c r="W78" s="1049"/>
      <c r="X78" s="1049"/>
      <c r="Y78" s="1049"/>
      <c r="Z78" s="1049"/>
      <c r="AA78" s="1049"/>
      <c r="AB78" s="1049"/>
    </row>
    <row r="79" spans="1:28" x14ac:dyDescent="0.2">
      <c r="A79"/>
      <c r="B79" s="3"/>
      <c r="D79" s="184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</row>
    <row r="80" spans="1:28" ht="40.9" customHeight="1" x14ac:dyDescent="0.2">
      <c r="A80"/>
      <c r="B80" s="4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</row>
    <row r="81" spans="1:28" x14ac:dyDescent="0.2">
      <c r="A81"/>
      <c r="B81" s="3"/>
      <c r="D81" s="184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</row>
    <row r="82" spans="1:28" ht="23.25" customHeight="1" x14ac:dyDescent="0.2">
      <c r="A82"/>
      <c r="B82" s="4"/>
      <c r="D82" s="1049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049"/>
      <c r="P82" s="1049"/>
      <c r="Q82" s="1049"/>
      <c r="R82" s="1049"/>
      <c r="S82" s="1049"/>
      <c r="T82" s="1049"/>
      <c r="U82" s="1049"/>
      <c r="V82" s="1049"/>
      <c r="W82" s="1049"/>
      <c r="X82" s="1049"/>
      <c r="Y82" s="1049"/>
      <c r="Z82" s="1049"/>
      <c r="AA82" s="1049"/>
      <c r="AB82" s="1049"/>
    </row>
    <row r="83" spans="1:28" x14ac:dyDescent="0.2">
      <c r="A83"/>
      <c r="B83" s="3"/>
      <c r="D83" s="184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1:28" ht="23.45" customHeight="1" x14ac:dyDescent="0.2">
      <c r="A84"/>
      <c r="B84" s="4"/>
      <c r="D84" s="1049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49"/>
      <c r="P84" s="1049"/>
      <c r="Q84" s="1049"/>
      <c r="R84" s="1049"/>
      <c r="S84" s="1049"/>
      <c r="T84" s="1049"/>
      <c r="U84" s="1049"/>
      <c r="V84" s="1049"/>
      <c r="W84" s="1049"/>
      <c r="X84" s="1049"/>
      <c r="Y84" s="1049"/>
      <c r="Z84" s="1049"/>
      <c r="AA84" s="1049"/>
      <c r="AB84" s="1049"/>
    </row>
    <row r="85" spans="1:28" x14ac:dyDescent="0.2">
      <c r="A85"/>
      <c r="B85" s="3"/>
      <c r="D85" s="184"/>
      <c r="E85" s="190"/>
      <c r="F85" s="190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90"/>
      <c r="AA85" s="190"/>
      <c r="AB85" s="190"/>
    </row>
    <row r="86" spans="1:28" ht="40.15" customHeight="1" x14ac:dyDescent="0.2">
      <c r="A86"/>
      <c r="B86" s="4"/>
      <c r="D86" s="1128"/>
      <c r="E86" s="1128"/>
      <c r="F86" s="1128"/>
      <c r="G86" s="1128"/>
      <c r="H86" s="1128"/>
      <c r="I86" s="1128"/>
      <c r="J86" s="1128"/>
      <c r="K86" s="1128"/>
      <c r="L86" s="1128"/>
      <c r="M86" s="1128"/>
      <c r="N86" s="1128"/>
      <c r="O86" s="1128"/>
      <c r="P86" s="1128"/>
      <c r="Q86" s="1128"/>
      <c r="R86" s="1128"/>
      <c r="S86" s="1128"/>
      <c r="T86" s="1128"/>
      <c r="U86" s="1128"/>
      <c r="V86" s="1128"/>
      <c r="W86" s="1128"/>
      <c r="X86" s="1128"/>
      <c r="Y86" s="1128"/>
      <c r="Z86" s="1128"/>
      <c r="AA86" s="1128"/>
      <c r="AB86" s="1128"/>
    </row>
    <row r="87" spans="1:28" x14ac:dyDescent="0.2"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</row>
    <row r="88" spans="1:28" ht="23.45" customHeight="1" x14ac:dyDescent="0.2">
      <c r="B88" s="4"/>
      <c r="D88" s="1049"/>
      <c r="E88" s="1049"/>
      <c r="F88" s="1049"/>
      <c r="G88" s="1049"/>
      <c r="H88" s="1049"/>
      <c r="I88" s="1049"/>
      <c r="J88" s="1049"/>
      <c r="K88" s="1049"/>
      <c r="L88" s="1049"/>
      <c r="M88" s="1049"/>
      <c r="N88" s="1049"/>
      <c r="O88" s="1049"/>
      <c r="P88" s="1049"/>
      <c r="Q88" s="1049"/>
      <c r="R88" s="1049"/>
      <c r="S88" s="1049"/>
      <c r="T88" s="1049"/>
      <c r="U88" s="1049"/>
      <c r="V88" s="1049"/>
      <c r="W88" s="1049"/>
      <c r="X88" s="1049"/>
      <c r="Y88" s="1049"/>
      <c r="Z88" s="1049"/>
      <c r="AA88" s="1049"/>
      <c r="AB88" s="1049"/>
    </row>
    <row r="89" spans="1:28" x14ac:dyDescent="0.2">
      <c r="A89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</row>
    <row r="90" spans="1:28" ht="23.25" x14ac:dyDescent="0.2">
      <c r="B90" s="4"/>
      <c r="D90" s="1049"/>
      <c r="E90" s="1049"/>
      <c r="F90" s="1049"/>
      <c r="G90" s="1049"/>
      <c r="H90" s="1049"/>
      <c r="I90" s="1049"/>
      <c r="J90" s="1049"/>
      <c r="K90" s="1049"/>
      <c r="L90" s="1049"/>
      <c r="M90" s="1049"/>
      <c r="N90" s="1049"/>
      <c r="O90" s="1049"/>
      <c r="P90" s="1049"/>
      <c r="Q90" s="1049"/>
      <c r="R90" s="1049"/>
      <c r="S90" s="1049"/>
      <c r="T90" s="1049"/>
      <c r="U90" s="1049"/>
      <c r="V90" s="1049"/>
      <c r="W90" s="1049"/>
      <c r="X90" s="1049"/>
      <c r="Y90" s="1049"/>
      <c r="Z90" s="1049"/>
      <c r="AA90" s="1049"/>
      <c r="AB90" s="1049"/>
    </row>
    <row r="91" spans="1:28" x14ac:dyDescent="0.2">
      <c r="B91" s="3"/>
      <c r="D91" s="184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</row>
    <row r="92" spans="1:28" ht="23.25" x14ac:dyDescent="0.2">
      <c r="B92" s="4"/>
      <c r="D92" s="1049"/>
      <c r="E92" s="1049"/>
      <c r="F92" s="1049"/>
      <c r="G92" s="1049"/>
      <c r="H92" s="1049"/>
      <c r="I92" s="1049"/>
      <c r="J92" s="1049"/>
      <c r="K92" s="1049"/>
      <c r="L92" s="1049"/>
      <c r="M92" s="1049"/>
      <c r="N92" s="1049"/>
      <c r="O92" s="1049"/>
      <c r="P92" s="1049"/>
      <c r="Q92" s="1049"/>
      <c r="R92" s="1049"/>
      <c r="S92" s="1049"/>
      <c r="T92" s="1049"/>
      <c r="U92" s="1049"/>
      <c r="V92" s="1049"/>
      <c r="W92" s="1049"/>
      <c r="X92" s="1049"/>
      <c r="Y92" s="1049"/>
      <c r="Z92" s="1049"/>
      <c r="AA92" s="1049"/>
      <c r="AB92" s="1049"/>
    </row>
    <row r="93" spans="1:28" x14ac:dyDescent="0.2">
      <c r="D93" s="184"/>
      <c r="E93" s="184"/>
      <c r="F93" s="184"/>
      <c r="G93" s="184"/>
      <c r="H93" s="184"/>
      <c r="I93" s="184"/>
      <c r="J93" s="184"/>
      <c r="K93" s="184"/>
      <c r="L93" s="184"/>
      <c r="M93" s="184"/>
      <c r="N93" s="184"/>
      <c r="O93" s="184"/>
      <c r="P93" s="184"/>
      <c r="Q93" s="184"/>
      <c r="R93" s="184"/>
      <c r="S93" s="184"/>
      <c r="T93" s="184"/>
      <c r="U93" s="184"/>
      <c r="V93" s="184"/>
      <c r="W93" s="184"/>
      <c r="X93" s="184"/>
      <c r="Y93" s="184"/>
      <c r="Z93" s="184"/>
      <c r="AA93" s="184"/>
      <c r="AB93" s="184"/>
    </row>
    <row r="94" spans="1:28" ht="23.45" customHeight="1" x14ac:dyDescent="0.2">
      <c r="B94" s="17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  <c r="AA94" s="512"/>
      <c r="AB94" s="512"/>
    </row>
  </sheetData>
  <mergeCells count="79">
    <mergeCell ref="B5:AA5"/>
    <mergeCell ref="W18:AA18"/>
    <mergeCell ref="I7:U8"/>
    <mergeCell ref="B10:AA10"/>
    <mergeCell ref="B18:E18"/>
    <mergeCell ref="F18:H18"/>
    <mergeCell ref="I18:L18"/>
    <mergeCell ref="M18:Q18"/>
    <mergeCell ref="E12:W12"/>
    <mergeCell ref="E13:W13"/>
    <mergeCell ref="E14:W14"/>
    <mergeCell ref="R18:V18"/>
    <mergeCell ref="C47:G47"/>
    <mergeCell ref="K47:P47"/>
    <mergeCell ref="T47:Z47"/>
    <mergeCell ref="C48:G48"/>
    <mergeCell ref="K48:P48"/>
    <mergeCell ref="T48:Z48"/>
    <mergeCell ref="D74:AB74"/>
    <mergeCell ref="D72:AB72"/>
    <mergeCell ref="A61:AB61"/>
    <mergeCell ref="A64:AB64"/>
    <mergeCell ref="A66:AB66"/>
    <mergeCell ref="D70:AB70"/>
    <mergeCell ref="C49:G49"/>
    <mergeCell ref="K49:P49"/>
    <mergeCell ref="T49:Z49"/>
    <mergeCell ref="C53:H53"/>
    <mergeCell ref="C55:G55"/>
    <mergeCell ref="K55:P55"/>
    <mergeCell ref="K53:P53"/>
    <mergeCell ref="C54:G54"/>
    <mergeCell ref="K54:P54"/>
    <mergeCell ref="D90:AB90"/>
    <mergeCell ref="D92:AB92"/>
    <mergeCell ref="D94:AB94"/>
    <mergeCell ref="D76:AB76"/>
    <mergeCell ref="D78:AB78"/>
    <mergeCell ref="D80:AB80"/>
    <mergeCell ref="D82:AB82"/>
    <mergeCell ref="D84:AB84"/>
    <mergeCell ref="D86:AB86"/>
    <mergeCell ref="D88:AB88"/>
    <mergeCell ref="W19:AA22"/>
    <mergeCell ref="B23:E26"/>
    <mergeCell ref="F23:H26"/>
    <mergeCell ref="I23:L26"/>
    <mergeCell ref="M23:Q26"/>
    <mergeCell ref="R23:V26"/>
    <mergeCell ref="W23:AA26"/>
    <mergeCell ref="B19:E22"/>
    <mergeCell ref="F19:H22"/>
    <mergeCell ref="I19:L22"/>
    <mergeCell ref="M19:Q22"/>
    <mergeCell ref="R19:V22"/>
    <mergeCell ref="W27:AA30"/>
    <mergeCell ref="B31:E34"/>
    <mergeCell ref="F31:H34"/>
    <mergeCell ref="I31:L34"/>
    <mergeCell ref="M31:Q34"/>
    <mergeCell ref="R31:V34"/>
    <mergeCell ref="W31:AA34"/>
    <mergeCell ref="B27:E30"/>
    <mergeCell ref="F27:H30"/>
    <mergeCell ref="I27:L30"/>
    <mergeCell ref="M27:Q30"/>
    <mergeCell ref="R27:V30"/>
    <mergeCell ref="W35:AA38"/>
    <mergeCell ref="B39:E43"/>
    <mergeCell ref="F39:H43"/>
    <mergeCell ref="I39:L43"/>
    <mergeCell ref="M39:Q43"/>
    <mergeCell ref="R39:V43"/>
    <mergeCell ref="W39:AA43"/>
    <mergeCell ref="B35:E38"/>
    <mergeCell ref="F35:H38"/>
    <mergeCell ref="I35:L38"/>
    <mergeCell ref="M35:Q38"/>
    <mergeCell ref="R35:V38"/>
  </mergeCells>
  <printOptions horizontalCentered="1"/>
  <pageMargins left="0.59055118110236227" right="0.59055118110236227" top="0.47244094488188981" bottom="0.47244094488188981" header="0" footer="0"/>
  <pageSetup scale="69" orientation="landscape" r:id="rId1"/>
  <headerFooter alignWithMargins="0"/>
  <rowBreaks count="1" manualBreakCount="1">
    <brk id="56" max="27" man="1"/>
  </row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8">
    <tabColor theme="9" tint="-0.249977111117893"/>
    <pageSetUpPr fitToPage="1"/>
  </sheetPr>
  <dimension ref="A4:AH91"/>
  <sheetViews>
    <sheetView showGridLines="0" view="pageBreakPreview" zoomScaleNormal="80" zoomScaleSheetLayoutView="100" workbookViewId="0">
      <selection activeCell="M38" sqref="M38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5.28515625" customWidth="1"/>
    <col min="8" max="11" width="5.85546875" customWidth="1"/>
    <col min="12" max="12" width="9.85546875" customWidth="1"/>
    <col min="13" max="13" width="10.28515625" customWidth="1"/>
    <col min="14" max="27" width="5.85546875" customWidth="1"/>
    <col min="28" max="28" width="6.140625" customWidth="1"/>
    <col min="29" max="256" width="11.42578125" customWidth="1"/>
  </cols>
  <sheetData>
    <row r="4" spans="1:34" s="1" customFormat="1" x14ac:dyDescent="0.2"/>
    <row r="5" spans="1:34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34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194</v>
      </c>
      <c r="Y6" s="5"/>
      <c r="Z6" s="6"/>
      <c r="AA6" s="7"/>
      <c r="AB6" s="1"/>
    </row>
    <row r="7" spans="1:34" x14ac:dyDescent="0.2">
      <c r="B7" s="42"/>
      <c r="C7" s="36"/>
      <c r="D7" s="36"/>
      <c r="E7" s="117"/>
      <c r="F7" s="117"/>
      <c r="G7" s="117"/>
      <c r="H7" s="117"/>
      <c r="I7" s="1069" t="s">
        <v>245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34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34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34" ht="12" customHeight="1" x14ac:dyDescent="0.2">
      <c r="B10" s="487" t="str">
        <f>+'A-46'!B10:AA10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34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34" x14ac:dyDescent="0.2">
      <c r="B12" s="48"/>
      <c r="C12" s="49"/>
      <c r="D12" s="49"/>
      <c r="E12" s="495" t="str">
        <f>+'A-46'!E12:W12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34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34" x14ac:dyDescent="0.2">
      <c r="B14" s="42"/>
      <c r="C14" s="40"/>
      <c r="D14" s="40"/>
      <c r="E14" s="457" t="str">
        <f>+'A-46'!E14:W14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  <c r="AE14" s="145"/>
      <c r="AF14" s="145"/>
      <c r="AG14" s="145"/>
      <c r="AH14" s="145"/>
    </row>
    <row r="15" spans="1:34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34" ht="14.45" customHeight="1" x14ac:dyDescent="0.2">
      <c r="A16" s="8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347"/>
      <c r="O16" s="1347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6.45" customHeight="1" x14ac:dyDescent="0.2">
      <c r="A17"/>
      <c r="B17" s="574" t="s">
        <v>246</v>
      </c>
      <c r="C17" s="575"/>
      <c r="D17" s="575"/>
      <c r="E17" s="575"/>
      <c r="F17" s="575"/>
      <c r="G17" s="575"/>
      <c r="H17" s="576"/>
      <c r="I17" s="1177" t="s">
        <v>247</v>
      </c>
      <c r="J17" s="1178"/>
      <c r="K17" s="1178"/>
      <c r="L17" s="1178"/>
      <c r="M17" s="1178"/>
      <c r="N17" s="1178"/>
      <c r="O17" s="1178"/>
      <c r="P17" s="1178"/>
      <c r="Q17" s="1178"/>
      <c r="R17" s="1178"/>
      <c r="S17" s="1178"/>
      <c r="T17" s="1179"/>
      <c r="U17" s="1065" t="s">
        <v>248</v>
      </c>
      <c r="V17" s="1066"/>
      <c r="W17" s="1066"/>
      <c r="X17" s="1165"/>
      <c r="Y17" s="580" t="s">
        <v>249</v>
      </c>
      <c r="Z17" s="581"/>
      <c r="AA17" s="582"/>
      <c r="AB17" s="1"/>
    </row>
    <row r="18" spans="1:28" ht="26.45" customHeight="1" x14ac:dyDescent="0.2">
      <c r="A18"/>
      <c r="B18" s="577"/>
      <c r="C18" s="578"/>
      <c r="D18" s="578"/>
      <c r="E18" s="578"/>
      <c r="F18" s="578"/>
      <c r="G18" s="578"/>
      <c r="H18" s="579"/>
      <c r="I18" s="1316" t="s">
        <v>250</v>
      </c>
      <c r="J18" s="1318"/>
      <c r="K18" s="1316" t="s">
        <v>251</v>
      </c>
      <c r="L18" s="1318"/>
      <c r="M18" s="1065" t="s">
        <v>252</v>
      </c>
      <c r="N18" s="1066"/>
      <c r="O18" s="1066"/>
      <c r="P18" s="1165"/>
      <c r="Q18" s="1065" t="s">
        <v>253</v>
      </c>
      <c r="R18" s="1066"/>
      <c r="S18" s="1066"/>
      <c r="T18" s="1165"/>
      <c r="U18" s="580" t="s">
        <v>243</v>
      </c>
      <c r="V18" s="581"/>
      <c r="W18" s="581"/>
      <c r="X18" s="582"/>
      <c r="Y18" s="583"/>
      <c r="Z18" s="584"/>
      <c r="AA18" s="585"/>
      <c r="AB18" s="1"/>
    </row>
    <row r="19" spans="1:28" x14ac:dyDescent="0.2">
      <c r="A19"/>
      <c r="B19" s="139"/>
      <c r="C19" s="138"/>
      <c r="D19" s="138"/>
      <c r="E19" s="138"/>
      <c r="F19" s="138"/>
      <c r="G19" s="138"/>
      <c r="H19" s="140"/>
      <c r="I19" s="139"/>
      <c r="J19" s="138"/>
      <c r="K19" s="139"/>
      <c r="L19" s="140"/>
      <c r="M19" s="138"/>
      <c r="N19" s="138"/>
      <c r="O19" s="139"/>
      <c r="P19" s="140"/>
      <c r="Q19" s="138"/>
      <c r="R19" s="138"/>
      <c r="S19" s="138"/>
      <c r="T19" s="138"/>
      <c r="U19" s="139"/>
      <c r="V19" s="138"/>
      <c r="W19" s="138"/>
      <c r="X19" s="140"/>
      <c r="Y19" s="139"/>
      <c r="Z19" s="138"/>
      <c r="AA19" s="140"/>
      <c r="AB19" s="1"/>
    </row>
    <row r="20" spans="1:28" x14ac:dyDescent="0.2">
      <c r="A20"/>
      <c r="B20" s="141"/>
      <c r="C20" s="142"/>
      <c r="D20" s="142"/>
      <c r="E20" s="142"/>
      <c r="F20" s="142"/>
      <c r="G20" s="142"/>
      <c r="H20" s="143"/>
      <c r="I20" s="141"/>
      <c r="J20" s="142"/>
      <c r="K20" s="141"/>
      <c r="L20" s="143"/>
      <c r="M20" s="142"/>
      <c r="N20" s="142"/>
      <c r="O20" s="141"/>
      <c r="P20" s="143"/>
      <c r="Q20" s="142"/>
      <c r="U20" s="123"/>
      <c r="V20" s="142"/>
      <c r="W20" s="142"/>
      <c r="X20" s="143"/>
      <c r="Y20" s="141"/>
      <c r="Z20" s="142"/>
      <c r="AA20" s="143"/>
      <c r="AB20" s="1"/>
    </row>
    <row r="21" spans="1:28" x14ac:dyDescent="0.2">
      <c r="A21"/>
      <c r="B21" s="141"/>
      <c r="C21" s="142"/>
      <c r="D21" s="142"/>
      <c r="E21" s="142"/>
      <c r="F21" s="142"/>
      <c r="G21" s="142"/>
      <c r="H21" s="143"/>
      <c r="I21" s="141"/>
      <c r="J21" s="142"/>
      <c r="K21" s="141"/>
      <c r="L21" s="143"/>
      <c r="M21" s="142"/>
      <c r="N21" s="142"/>
      <c r="O21" s="141"/>
      <c r="P21" s="143"/>
      <c r="Q21" s="142"/>
      <c r="U21" s="123"/>
      <c r="V21" s="142"/>
      <c r="W21" s="142"/>
      <c r="X21" s="143"/>
      <c r="Y21" s="141"/>
      <c r="Z21" s="142"/>
      <c r="AA21" s="143"/>
      <c r="AB21" s="1"/>
    </row>
    <row r="22" spans="1:28" x14ac:dyDescent="0.2">
      <c r="A22"/>
      <c r="B22" s="141"/>
      <c r="C22" s="142"/>
      <c r="D22" s="142"/>
      <c r="E22" s="142"/>
      <c r="F22" s="142"/>
      <c r="G22" s="142"/>
      <c r="H22" s="143"/>
      <c r="I22" s="141"/>
      <c r="J22" s="142"/>
      <c r="K22" s="141"/>
      <c r="L22" s="143"/>
      <c r="M22" s="142"/>
      <c r="N22" s="142"/>
      <c r="O22" s="1345"/>
      <c r="P22" s="1346"/>
      <c r="Q22" s="142"/>
      <c r="U22" s="123"/>
      <c r="V22" s="142"/>
      <c r="W22" s="142"/>
      <c r="X22" s="143"/>
      <c r="Y22" s="141"/>
      <c r="Z22" s="142"/>
      <c r="AA22" s="143"/>
      <c r="AB22" s="1"/>
    </row>
    <row r="23" spans="1:28" x14ac:dyDescent="0.2">
      <c r="A23"/>
      <c r="B23" s="141"/>
      <c r="C23" s="142"/>
      <c r="D23" s="142"/>
      <c r="E23" s="142"/>
      <c r="F23" s="142"/>
      <c r="G23" s="142"/>
      <c r="H23" s="143"/>
      <c r="I23" s="141"/>
      <c r="J23" s="142"/>
      <c r="K23" s="141"/>
      <c r="L23" s="143"/>
      <c r="M23" s="142"/>
      <c r="N23" s="142"/>
      <c r="O23" s="265"/>
      <c r="P23" s="266"/>
      <c r="Q23" s="142"/>
      <c r="U23" s="123"/>
      <c r="V23" s="142"/>
      <c r="W23" s="142"/>
      <c r="X23" s="143"/>
      <c r="Y23" s="141"/>
      <c r="Z23" s="142"/>
      <c r="AA23" s="143"/>
      <c r="AB23" s="1"/>
    </row>
    <row r="24" spans="1:28" x14ac:dyDescent="0.2">
      <c r="A24"/>
      <c r="B24" s="141"/>
      <c r="C24" s="142"/>
      <c r="D24" s="142"/>
      <c r="E24" s="142"/>
      <c r="F24" s="142"/>
      <c r="G24" s="142"/>
      <c r="H24" s="143"/>
      <c r="I24" s="141"/>
      <c r="J24" s="142"/>
      <c r="K24" s="141"/>
      <c r="L24" s="143"/>
      <c r="M24" s="142"/>
      <c r="N24" s="142"/>
      <c r="O24" s="265"/>
      <c r="P24" s="266"/>
      <c r="Q24" s="142"/>
      <c r="U24" s="123"/>
      <c r="V24" s="142"/>
      <c r="W24" s="142"/>
      <c r="X24" s="143"/>
      <c r="Y24" s="141"/>
      <c r="Z24" s="142"/>
      <c r="AA24" s="143"/>
      <c r="AB24" s="1"/>
    </row>
    <row r="25" spans="1:28" x14ac:dyDescent="0.2">
      <c r="A25"/>
      <c r="B25" s="141"/>
      <c r="C25" s="142"/>
      <c r="D25" s="142"/>
      <c r="E25" s="142"/>
      <c r="F25" s="142"/>
      <c r="G25" s="142"/>
      <c r="H25" s="143"/>
      <c r="I25" s="141"/>
      <c r="J25" s="142"/>
      <c r="K25" s="141"/>
      <c r="L25" s="143"/>
      <c r="M25" s="142"/>
      <c r="N25" s="142"/>
      <c r="O25" s="265"/>
      <c r="P25" s="266"/>
      <c r="Q25" s="142"/>
      <c r="U25" s="123"/>
      <c r="V25" s="142"/>
      <c r="W25" s="142"/>
      <c r="X25" s="143"/>
      <c r="Y25" s="141"/>
      <c r="Z25" s="142"/>
      <c r="AA25" s="143"/>
      <c r="AB25" s="1"/>
    </row>
    <row r="26" spans="1:28" x14ac:dyDescent="0.2">
      <c r="A26"/>
      <c r="B26" s="141"/>
      <c r="C26" s="142"/>
      <c r="D26" s="142"/>
      <c r="E26" s="142"/>
      <c r="F26" s="142"/>
      <c r="G26" s="142"/>
      <c r="H26" s="143"/>
      <c r="I26" s="141"/>
      <c r="J26" s="142"/>
      <c r="K26" s="141"/>
      <c r="L26" s="143"/>
      <c r="M26" s="142"/>
      <c r="N26" s="142"/>
      <c r="O26" s="265"/>
      <c r="P26" s="266"/>
      <c r="Q26" s="142"/>
      <c r="U26" s="123"/>
      <c r="V26" s="142"/>
      <c r="W26" s="142"/>
      <c r="X26" s="143"/>
      <c r="Y26" s="141"/>
      <c r="Z26" s="142"/>
      <c r="AA26" s="143"/>
      <c r="AB26" s="1"/>
    </row>
    <row r="27" spans="1:28" x14ac:dyDescent="0.2">
      <c r="A27"/>
      <c r="B27" s="141"/>
      <c r="C27" s="142"/>
      <c r="D27" s="142"/>
      <c r="E27" s="142"/>
      <c r="F27" s="142"/>
      <c r="G27" s="142"/>
      <c r="H27" s="143"/>
      <c r="I27" s="141"/>
      <c r="J27" s="142"/>
      <c r="K27" s="141"/>
      <c r="L27" s="143"/>
      <c r="M27" s="142"/>
      <c r="N27" s="142"/>
      <c r="O27" s="265"/>
      <c r="P27" s="266"/>
      <c r="Q27" s="142"/>
      <c r="U27" s="123"/>
      <c r="V27" s="142"/>
      <c r="W27" s="142"/>
      <c r="X27" s="143"/>
      <c r="Y27" s="141"/>
      <c r="Z27" s="142"/>
      <c r="AA27" s="143"/>
      <c r="AB27" s="1"/>
    </row>
    <row r="28" spans="1:28" x14ac:dyDescent="0.2">
      <c r="A28"/>
      <c r="B28" s="141"/>
      <c r="C28" s="142"/>
      <c r="D28" s="142"/>
      <c r="E28" s="142"/>
      <c r="F28" s="142"/>
      <c r="G28" s="142"/>
      <c r="H28" s="143"/>
      <c r="I28" s="141"/>
      <c r="J28" s="142"/>
      <c r="K28" s="141"/>
      <c r="L28" s="143"/>
      <c r="M28" s="142"/>
      <c r="N28" s="142"/>
      <c r="O28" s="141"/>
      <c r="P28" s="143"/>
      <c r="Q28" s="142"/>
      <c r="U28" s="123"/>
      <c r="V28" s="142"/>
      <c r="W28" s="142"/>
      <c r="X28" s="143"/>
      <c r="Y28" s="141"/>
      <c r="Z28" s="142"/>
      <c r="AA28" s="143"/>
      <c r="AB28" s="1"/>
    </row>
    <row r="29" spans="1:28" ht="12.6" customHeight="1" x14ac:dyDescent="0.2">
      <c r="A29"/>
      <c r="B29" s="141"/>
      <c r="C29" s="142"/>
      <c r="D29" s="142"/>
      <c r="E29" s="142"/>
      <c r="F29" s="142"/>
      <c r="G29" s="61"/>
      <c r="H29" s="63"/>
      <c r="I29" s="62"/>
      <c r="J29" s="61"/>
      <c r="K29" s="62"/>
      <c r="L29" s="63"/>
      <c r="M29" s="61"/>
      <c r="N29" s="61"/>
      <c r="O29" s="62"/>
      <c r="P29" s="63"/>
      <c r="Q29" s="61"/>
      <c r="R29" s="61"/>
      <c r="S29" s="61"/>
      <c r="T29" s="61"/>
      <c r="U29" s="62"/>
      <c r="V29" s="61"/>
      <c r="W29" s="61"/>
      <c r="X29" s="143"/>
      <c r="Y29" s="141"/>
      <c r="Z29" s="142"/>
      <c r="AA29" s="143"/>
      <c r="AB29" s="1"/>
    </row>
    <row r="30" spans="1:28" x14ac:dyDescent="0.2">
      <c r="A30"/>
      <c r="B30" s="141"/>
      <c r="C30" s="142"/>
      <c r="D30" s="142"/>
      <c r="E30" s="142"/>
      <c r="F30" s="142"/>
      <c r="G30" s="142"/>
      <c r="H30" s="143"/>
      <c r="I30" s="141"/>
      <c r="J30" s="142"/>
      <c r="K30" s="141"/>
      <c r="L30" s="143"/>
      <c r="M30" s="142"/>
      <c r="N30" s="142"/>
      <c r="O30" s="141"/>
      <c r="P30" s="143"/>
      <c r="Q30" s="142"/>
      <c r="R30" s="142"/>
      <c r="S30" s="142"/>
      <c r="T30" s="142"/>
      <c r="U30" s="141"/>
      <c r="V30" s="142"/>
      <c r="W30" s="142"/>
      <c r="X30" s="143"/>
      <c r="Y30" s="141"/>
      <c r="Z30" s="142"/>
      <c r="AA30" s="143"/>
      <c r="AB30" s="1"/>
    </row>
    <row r="31" spans="1:28" x14ac:dyDescent="0.2">
      <c r="A31"/>
      <c r="B31" s="141"/>
      <c r="C31" s="142"/>
      <c r="D31" s="142"/>
      <c r="E31" s="142"/>
      <c r="F31" s="142"/>
      <c r="G31" s="142"/>
      <c r="H31" s="143"/>
      <c r="I31" s="141"/>
      <c r="J31" s="142"/>
      <c r="K31" s="141"/>
      <c r="L31" s="143"/>
      <c r="M31" s="142"/>
      <c r="N31" s="142"/>
      <c r="O31" s="141"/>
      <c r="P31" s="143"/>
      <c r="Q31" s="142"/>
      <c r="R31" s="142"/>
      <c r="S31" s="142"/>
      <c r="T31" s="142"/>
      <c r="U31" s="141"/>
      <c r="V31" s="142"/>
      <c r="W31" s="142"/>
      <c r="X31" s="143"/>
      <c r="Y31" s="141"/>
      <c r="Z31" s="142"/>
      <c r="AA31" s="143"/>
      <c r="AB31" s="1"/>
    </row>
    <row r="32" spans="1:28" ht="15" x14ac:dyDescent="0.2">
      <c r="A32"/>
      <c r="B32" s="141"/>
      <c r="D32" s="121"/>
      <c r="E32" s="232"/>
      <c r="F32" s="27"/>
      <c r="G32" s="27"/>
      <c r="H32" s="143"/>
      <c r="I32" s="152"/>
      <c r="J32" s="146"/>
      <c r="K32" s="152"/>
      <c r="L32" s="151"/>
      <c r="M32" s="146"/>
      <c r="N32" s="146"/>
      <c r="O32" s="152"/>
      <c r="P32" s="151"/>
      <c r="Q32" s="146"/>
      <c r="R32" s="146"/>
      <c r="S32" s="146"/>
      <c r="T32" s="151"/>
      <c r="U32" s="124"/>
      <c r="V32" s="525"/>
      <c r="W32" s="525"/>
      <c r="X32" s="125"/>
      <c r="Y32" s="124"/>
      <c r="Z32" s="146"/>
      <c r="AA32" s="125"/>
      <c r="AB32" s="1"/>
    </row>
    <row r="33" spans="1:28" x14ac:dyDescent="0.2">
      <c r="A33"/>
      <c r="B33" s="141"/>
      <c r="C33" s="142"/>
      <c r="D33" s="142"/>
      <c r="E33" s="142"/>
      <c r="F33" s="142"/>
      <c r="G33" s="142"/>
      <c r="H33" s="143"/>
      <c r="I33" s="141"/>
      <c r="J33" s="142"/>
      <c r="K33" s="141"/>
      <c r="L33" s="143"/>
      <c r="M33" s="142"/>
      <c r="N33" s="142"/>
      <c r="O33" s="141"/>
      <c r="P33" s="143"/>
      <c r="Q33" s="142"/>
      <c r="R33" s="142"/>
      <c r="S33" s="142"/>
      <c r="T33" s="142"/>
      <c r="U33" s="141"/>
      <c r="V33" s="142"/>
      <c r="W33" s="142"/>
      <c r="X33" s="143"/>
      <c r="Y33" s="141"/>
      <c r="Z33" s="142"/>
      <c r="AA33" s="143"/>
      <c r="AB33" s="1"/>
    </row>
    <row r="34" spans="1:28" x14ac:dyDescent="0.2">
      <c r="A34"/>
      <c r="B34" s="141"/>
      <c r="C34" s="142"/>
      <c r="D34" s="142"/>
      <c r="E34" s="142"/>
      <c r="F34" s="142"/>
      <c r="G34" s="142"/>
      <c r="H34" s="143"/>
      <c r="I34" s="141"/>
      <c r="J34" s="142"/>
      <c r="K34" s="141"/>
      <c r="L34" s="143"/>
      <c r="M34" s="142"/>
      <c r="N34" s="142"/>
      <c r="O34" s="141"/>
      <c r="P34" s="143"/>
      <c r="Q34" s="142"/>
      <c r="R34" s="142"/>
      <c r="S34" s="142"/>
      <c r="T34" s="142"/>
      <c r="U34" s="141"/>
      <c r="V34" s="142"/>
      <c r="W34" s="142"/>
      <c r="X34" s="143"/>
      <c r="Y34" s="141"/>
      <c r="Z34" s="142"/>
      <c r="AA34" s="143"/>
      <c r="AB34" s="1"/>
    </row>
    <row r="35" spans="1:28" x14ac:dyDescent="0.2">
      <c r="A35"/>
      <c r="B35" s="141"/>
      <c r="C35" s="142"/>
      <c r="D35" s="142"/>
      <c r="E35" s="142"/>
      <c r="F35" s="142"/>
      <c r="G35" s="142"/>
      <c r="H35" s="143"/>
      <c r="I35" s="141"/>
      <c r="J35" s="142"/>
      <c r="K35" s="141"/>
      <c r="L35" s="143"/>
      <c r="M35" s="142"/>
      <c r="N35" s="142"/>
      <c r="O35" s="141"/>
      <c r="P35" s="143"/>
      <c r="Q35" s="142"/>
      <c r="R35" s="142"/>
      <c r="S35" s="142"/>
      <c r="T35" s="142"/>
      <c r="U35" s="141"/>
      <c r="V35" s="142"/>
      <c r="W35" s="142"/>
      <c r="X35" s="143"/>
      <c r="Y35" s="141"/>
      <c r="Z35" s="142"/>
      <c r="AA35" s="143"/>
      <c r="AB35" s="1"/>
    </row>
    <row r="36" spans="1:28" x14ac:dyDescent="0.2">
      <c r="A36"/>
      <c r="B36" s="141"/>
      <c r="C36" s="142"/>
      <c r="D36" s="142"/>
      <c r="E36" s="142"/>
      <c r="F36" s="142"/>
      <c r="G36" s="142"/>
      <c r="H36" s="143"/>
      <c r="I36" s="141"/>
      <c r="J36" s="142"/>
      <c r="K36" s="141"/>
      <c r="L36" s="143"/>
      <c r="M36" s="142"/>
      <c r="N36" s="142"/>
      <c r="O36" s="141"/>
      <c r="P36" s="143"/>
      <c r="Q36" s="142"/>
      <c r="R36" s="142"/>
      <c r="S36" s="142"/>
      <c r="T36" s="142"/>
      <c r="U36" s="141"/>
      <c r="V36" s="142"/>
      <c r="W36" s="142"/>
      <c r="X36" s="143"/>
      <c r="Y36" s="141"/>
      <c r="Z36" s="142"/>
      <c r="AA36" s="143"/>
      <c r="AB36" s="1"/>
    </row>
    <row r="37" spans="1:28" x14ac:dyDescent="0.2">
      <c r="A37"/>
      <c r="B37" s="141"/>
      <c r="C37" s="142"/>
      <c r="D37" s="142"/>
      <c r="E37" s="142"/>
      <c r="F37" s="142"/>
      <c r="G37" s="142"/>
      <c r="H37" s="143"/>
      <c r="I37" s="141"/>
      <c r="J37" s="142"/>
      <c r="K37" s="141"/>
      <c r="L37" s="143"/>
      <c r="M37" s="142"/>
      <c r="N37" s="142"/>
      <c r="O37" s="141"/>
      <c r="P37" s="143"/>
      <c r="Q37" s="142"/>
      <c r="R37" s="142"/>
      <c r="S37" s="142"/>
      <c r="T37" s="142"/>
      <c r="U37" s="141"/>
      <c r="V37" s="142"/>
      <c r="W37" s="142"/>
      <c r="X37" s="143"/>
      <c r="Y37" s="141"/>
      <c r="Z37" s="142"/>
      <c r="AA37" s="143"/>
      <c r="AB37" s="1"/>
    </row>
    <row r="38" spans="1:28" x14ac:dyDescent="0.2">
      <c r="A38"/>
      <c r="B38" s="141"/>
      <c r="C38" s="142"/>
      <c r="D38" s="142"/>
      <c r="E38" s="142"/>
      <c r="F38" s="142"/>
      <c r="G38" s="142"/>
      <c r="H38" s="143"/>
      <c r="I38" s="141"/>
      <c r="J38" s="142"/>
      <c r="K38" s="141"/>
      <c r="L38" s="143"/>
      <c r="M38" s="142"/>
      <c r="N38" s="142"/>
      <c r="O38" s="141"/>
      <c r="P38" s="143"/>
      <c r="Q38" s="142"/>
      <c r="R38" s="142"/>
      <c r="S38" s="142"/>
      <c r="T38" s="142"/>
      <c r="U38" s="141"/>
      <c r="V38" s="142"/>
      <c r="W38" s="142"/>
      <c r="X38" s="143"/>
      <c r="Y38" s="141"/>
      <c r="Z38" s="142"/>
      <c r="AA38" s="143"/>
      <c r="AB38" s="1"/>
    </row>
    <row r="39" spans="1:28" x14ac:dyDescent="0.2">
      <c r="A39"/>
      <c r="B39" s="141"/>
      <c r="C39" s="142"/>
      <c r="D39" s="142"/>
      <c r="E39" s="142"/>
      <c r="F39" s="142"/>
      <c r="G39" s="142"/>
      <c r="H39" s="143"/>
      <c r="I39" s="141"/>
      <c r="J39" s="142"/>
      <c r="K39" s="141"/>
      <c r="L39" s="143"/>
      <c r="M39" s="142"/>
      <c r="N39" s="142"/>
      <c r="O39" s="141"/>
      <c r="P39" s="143"/>
      <c r="Q39" s="142"/>
      <c r="R39" s="142"/>
      <c r="S39" s="142"/>
      <c r="T39" s="142"/>
      <c r="U39" s="141"/>
      <c r="V39" s="142"/>
      <c r="W39" s="142"/>
      <c r="X39" s="143"/>
      <c r="Y39" s="141"/>
      <c r="Z39" s="142"/>
      <c r="AA39" s="143"/>
      <c r="AB39" s="1"/>
    </row>
    <row r="40" spans="1:28" x14ac:dyDescent="0.2">
      <c r="A40"/>
      <c r="B40" s="141"/>
      <c r="C40" s="142"/>
      <c r="D40" s="142"/>
      <c r="E40" s="142"/>
      <c r="F40" s="142"/>
      <c r="G40" s="142"/>
      <c r="H40" s="143"/>
      <c r="I40" s="141"/>
      <c r="J40" s="142"/>
      <c r="K40" s="141"/>
      <c r="L40" s="143"/>
      <c r="M40" s="142"/>
      <c r="N40" s="142"/>
      <c r="O40" s="141"/>
      <c r="P40" s="143"/>
      <c r="Q40" s="142"/>
      <c r="R40" s="142"/>
      <c r="S40" s="142"/>
      <c r="T40" s="142"/>
      <c r="U40" s="141"/>
      <c r="V40" s="142"/>
      <c r="W40" s="142"/>
      <c r="X40" s="143"/>
      <c r="Y40" s="141"/>
      <c r="Z40" s="142"/>
      <c r="AA40" s="143"/>
      <c r="AB40" s="1"/>
    </row>
    <row r="41" spans="1:28" x14ac:dyDescent="0.2">
      <c r="A41"/>
      <c r="B41" s="141"/>
      <c r="C41" s="142"/>
      <c r="D41" s="142"/>
      <c r="E41" s="142"/>
      <c r="F41" s="142"/>
      <c r="G41" s="142"/>
      <c r="H41" s="143"/>
      <c r="I41" s="141"/>
      <c r="J41" s="142"/>
      <c r="K41" s="141"/>
      <c r="L41" s="143"/>
      <c r="M41" s="142"/>
      <c r="N41" s="142"/>
      <c r="O41" s="141"/>
      <c r="P41" s="143"/>
      <c r="Q41" s="142"/>
      <c r="R41" s="142"/>
      <c r="S41" s="142"/>
      <c r="T41" s="142"/>
      <c r="U41" s="141"/>
      <c r="V41" s="142"/>
      <c r="W41" s="142"/>
      <c r="X41" s="143"/>
      <c r="Y41" s="141"/>
      <c r="Z41" s="142"/>
      <c r="AA41" s="143"/>
      <c r="AB41" s="1"/>
    </row>
    <row r="42" spans="1:28" x14ac:dyDescent="0.2">
      <c r="A42"/>
      <c r="B42" s="258"/>
      <c r="C42" s="259"/>
      <c r="D42" s="259"/>
      <c r="E42" s="259"/>
      <c r="F42" s="259"/>
      <c r="G42" s="259"/>
      <c r="H42" s="260"/>
      <c r="I42" s="258"/>
      <c r="J42" s="259"/>
      <c r="K42" s="258"/>
      <c r="L42" s="260"/>
      <c r="M42" s="259"/>
      <c r="N42" s="259"/>
      <c r="O42" s="258"/>
      <c r="P42" s="260"/>
      <c r="Q42" s="259"/>
      <c r="R42" s="259"/>
      <c r="S42" s="259"/>
      <c r="T42" s="259"/>
      <c r="U42" s="258"/>
      <c r="V42" s="259"/>
      <c r="W42" s="259"/>
      <c r="X42" s="260"/>
      <c r="Y42" s="258"/>
      <c r="Z42" s="259"/>
      <c r="AA42" s="260"/>
      <c r="AB42" s="1"/>
    </row>
    <row r="43" spans="1:28" x14ac:dyDescent="0.2">
      <c r="A43" s="6"/>
      <c r="B43" s="6"/>
      <c r="C43" s="6"/>
      <c r="D43" s="6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457" t="s">
        <v>283</v>
      </c>
      <c r="D45" s="457"/>
      <c r="E45" s="457"/>
      <c r="F45" s="457"/>
      <c r="G45" s="457"/>
      <c r="K45" s="457" t="s">
        <v>284</v>
      </c>
      <c r="L45" s="457"/>
      <c r="M45" s="457"/>
      <c r="N45" s="457"/>
      <c r="O45" s="457"/>
      <c r="P45" s="457"/>
      <c r="T45" s="457" t="s">
        <v>285</v>
      </c>
      <c r="U45" s="457"/>
      <c r="V45" s="457"/>
      <c r="W45" s="457"/>
      <c r="X45" s="457"/>
      <c r="Y45" s="457"/>
      <c r="Z45" s="457"/>
    </row>
    <row r="46" spans="1:28" ht="22.9" customHeight="1" x14ac:dyDescent="0.2">
      <c r="A46" s="6"/>
      <c r="B46" s="6"/>
      <c r="C46" s="511"/>
      <c r="D46" s="511"/>
      <c r="E46" s="511"/>
      <c r="F46" s="511"/>
      <c r="G46" s="511"/>
      <c r="K46" s="511"/>
      <c r="L46" s="511"/>
      <c r="M46" s="511"/>
      <c r="N46" s="511"/>
      <c r="O46" s="511"/>
      <c r="P46" s="511"/>
      <c r="T46" s="509"/>
      <c r="U46" s="509"/>
      <c r="V46" s="509"/>
      <c r="W46" s="509"/>
      <c r="X46" s="509"/>
      <c r="Y46" s="509"/>
      <c r="Z46" s="509"/>
    </row>
    <row r="47" spans="1:28" x14ac:dyDescent="0.2">
      <c r="A47" s="6"/>
      <c r="B47" s="6"/>
      <c r="C47" s="510"/>
      <c r="D47" s="510"/>
      <c r="E47" s="510"/>
      <c r="F47" s="510"/>
      <c r="G47" s="510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x14ac:dyDescent="0.2">
      <c r="A48" s="6"/>
      <c r="B48" s="6"/>
      <c r="C48" s="6"/>
      <c r="D48" s="6"/>
    </row>
    <row r="49" spans="1:28" x14ac:dyDescent="0.2">
      <c r="A49" s="6"/>
      <c r="B49" s="6"/>
      <c r="C49" s="6"/>
      <c r="D49" s="6"/>
    </row>
    <row r="50" spans="1:28" x14ac:dyDescent="0.2">
      <c r="A50"/>
    </row>
    <row r="51" spans="1:28" x14ac:dyDescent="0.2">
      <c r="A51"/>
      <c r="C51" s="457" t="s">
        <v>286</v>
      </c>
      <c r="D51" s="457"/>
      <c r="E51" s="457"/>
      <c r="F51" s="457"/>
      <c r="G51" s="457"/>
      <c r="H51" s="457"/>
      <c r="K51" s="457" t="s">
        <v>311</v>
      </c>
      <c r="L51" s="457"/>
      <c r="M51" s="457"/>
      <c r="N51" s="457"/>
      <c r="O51" s="457"/>
      <c r="P51" s="457"/>
      <c r="W51" t="s">
        <v>311</v>
      </c>
    </row>
    <row r="52" spans="1:28" ht="27.6" customHeight="1" x14ac:dyDescent="0.2">
      <c r="A52"/>
      <c r="C52" s="511"/>
      <c r="D52" s="511"/>
      <c r="E52" s="511"/>
      <c r="F52" s="511"/>
      <c r="G52" s="511"/>
      <c r="K52" s="457"/>
      <c r="L52" s="457"/>
      <c r="M52" s="457"/>
      <c r="N52" s="457"/>
      <c r="O52" s="457"/>
      <c r="P52" s="457"/>
    </row>
    <row r="53" spans="1:28" x14ac:dyDescent="0.2">
      <c r="A53"/>
      <c r="C53" s="510"/>
      <c r="D53" s="510"/>
      <c r="E53" s="510"/>
      <c r="F53" s="510"/>
      <c r="G53" s="510"/>
      <c r="K53" s="510"/>
      <c r="L53" s="510"/>
      <c r="M53" s="510"/>
      <c r="N53" s="510"/>
      <c r="O53" s="510"/>
      <c r="P53" s="510"/>
      <c r="U53" s="294"/>
      <c r="V53" s="107"/>
      <c r="W53" s="201"/>
      <c r="X53" s="201"/>
      <c r="Y53" s="201"/>
    </row>
    <row r="54" spans="1:28" s="6" customFormat="1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 x14ac:dyDescent="0.2">
      <c r="A55"/>
      <c r="B55" s="516" t="s">
        <v>7</v>
      </c>
      <c r="C55" s="516"/>
      <c r="D55" s="516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516"/>
      <c r="Z55" s="516"/>
      <c r="AA55" s="516"/>
      <c r="AB55" s="1"/>
    </row>
    <row r="60" spans="1:28" ht="21" customHeight="1" x14ac:dyDescent="0.35">
      <c r="A60" s="1055"/>
      <c r="B60" s="1055"/>
      <c r="C60" s="1055"/>
      <c r="D60" s="1055"/>
      <c r="E60" s="1055"/>
      <c r="F60" s="1055"/>
      <c r="G60" s="1055"/>
      <c r="H60" s="1055"/>
      <c r="I60" s="1055"/>
      <c r="J60" s="1055"/>
      <c r="K60" s="1055"/>
      <c r="L60" s="1055"/>
      <c r="M60" s="1055"/>
      <c r="N60" s="1055"/>
      <c r="O60" s="1055"/>
      <c r="P60" s="1055"/>
      <c r="Q60" s="1055"/>
      <c r="R60" s="1055"/>
      <c r="S60" s="1055"/>
      <c r="T60" s="1055"/>
      <c r="U60" s="1055"/>
      <c r="V60" s="1055"/>
      <c r="W60" s="1055"/>
      <c r="X60" s="1055"/>
      <c r="Y60" s="1055"/>
      <c r="Z60" s="1055"/>
      <c r="AA60" s="1055"/>
      <c r="AB60" s="1055"/>
    </row>
    <row r="63" spans="1:28" ht="41.25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5" spans="1:28" ht="56.45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6" spans="1:28" ht="15" customHeight="1" x14ac:dyDescent="0.2">
      <c r="A66"/>
    </row>
    <row r="68" spans="1:28" ht="23.45" customHeight="1" x14ac:dyDescent="0.35">
      <c r="A68"/>
      <c r="B68" s="2"/>
      <c r="D68" s="1049"/>
      <c r="E68" s="1049"/>
      <c r="F68" s="1049"/>
      <c r="G68" s="1049"/>
      <c r="H68" s="1049"/>
      <c r="I68" s="1049"/>
      <c r="J68" s="1049"/>
      <c r="K68" s="1049"/>
      <c r="L68" s="1049"/>
      <c r="M68" s="1049"/>
      <c r="N68" s="1049"/>
      <c r="O68" s="1049"/>
      <c r="P68" s="1049"/>
      <c r="Q68" s="1049"/>
      <c r="R68" s="1049"/>
      <c r="S68" s="1049"/>
      <c r="T68" s="1049"/>
      <c r="U68" s="1049"/>
      <c r="V68" s="1049"/>
      <c r="W68" s="1049"/>
      <c r="X68" s="1049"/>
      <c r="Y68" s="1049"/>
      <c r="Z68" s="1049"/>
      <c r="AA68" s="1049"/>
      <c r="AB68" s="1049"/>
    </row>
    <row r="69" spans="1:28" x14ac:dyDescent="0.2">
      <c r="A69"/>
      <c r="B69" s="3"/>
      <c r="D69" s="184"/>
      <c r="E69" s="190"/>
      <c r="F69" s="190"/>
      <c r="G69" s="190"/>
      <c r="H69" s="190"/>
      <c r="I69" s="190"/>
      <c r="J69" s="190"/>
      <c r="K69" s="190"/>
      <c r="L69" s="190"/>
      <c r="M69" s="190"/>
      <c r="N69" s="190"/>
      <c r="O69" s="190"/>
      <c r="P69" s="190"/>
      <c r="Q69" s="190"/>
      <c r="R69" s="190"/>
      <c r="S69" s="190"/>
      <c r="T69" s="190"/>
      <c r="U69" s="190"/>
      <c r="V69" s="190"/>
      <c r="W69" s="190"/>
      <c r="X69" s="190"/>
      <c r="Y69" s="190"/>
      <c r="Z69" s="190"/>
      <c r="AA69" s="190"/>
      <c r="AB69" s="190"/>
    </row>
    <row r="70" spans="1:28" ht="40.9" customHeight="1" x14ac:dyDescent="0.2">
      <c r="A70"/>
      <c r="B70" s="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</row>
    <row r="71" spans="1:28" x14ac:dyDescent="0.2">
      <c r="A71"/>
      <c r="B71" s="3"/>
      <c r="D71" s="184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</row>
    <row r="72" spans="1:28" ht="23.45" customHeight="1" x14ac:dyDescent="0.2">
      <c r="A72"/>
      <c r="B72" s="4"/>
      <c r="D72" s="1049"/>
      <c r="E72" s="1049"/>
      <c r="F72" s="1049"/>
      <c r="G72" s="1049"/>
      <c r="H72" s="1049"/>
      <c r="I72" s="1049"/>
      <c r="J72" s="1049"/>
      <c r="K72" s="1049"/>
      <c r="L72" s="1049"/>
      <c r="M72" s="1049"/>
      <c r="N72" s="1049"/>
      <c r="O72" s="1049"/>
      <c r="P72" s="1049"/>
      <c r="Q72" s="1049"/>
      <c r="R72" s="1049"/>
      <c r="S72" s="1049"/>
      <c r="T72" s="1049"/>
      <c r="U72" s="1049"/>
      <c r="V72" s="1049"/>
      <c r="W72" s="1049"/>
      <c r="X72" s="1049"/>
      <c r="Y72" s="1049"/>
      <c r="Z72" s="1049"/>
      <c r="AA72" s="1049"/>
      <c r="AB72" s="1049"/>
    </row>
    <row r="73" spans="1:28" x14ac:dyDescent="0.2">
      <c r="A73"/>
      <c r="B73" s="3"/>
      <c r="D73" s="184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</row>
    <row r="74" spans="1:28" ht="42" customHeight="1" x14ac:dyDescent="0.2">
      <c r="A74"/>
      <c r="B74" s="4"/>
      <c r="D74" s="1049"/>
      <c r="E74" s="1049"/>
      <c r="F74" s="1049"/>
      <c r="G74" s="1049"/>
      <c r="H74" s="1049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9"/>
      <c r="T74" s="1049"/>
      <c r="U74" s="1049"/>
      <c r="V74" s="1049"/>
      <c r="W74" s="1049"/>
      <c r="X74" s="1049"/>
      <c r="Y74" s="1049"/>
      <c r="Z74" s="1049"/>
      <c r="AA74" s="1049"/>
      <c r="AB74" s="1049"/>
    </row>
    <row r="75" spans="1:28" x14ac:dyDescent="0.2">
      <c r="A75"/>
      <c r="B75" s="3"/>
      <c r="D75" s="184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  <c r="Q75" s="190"/>
      <c r="R75" s="190"/>
      <c r="S75" s="190"/>
      <c r="T75" s="190"/>
      <c r="U75" s="190"/>
      <c r="V75" s="190"/>
      <c r="W75" s="190"/>
      <c r="X75" s="190"/>
      <c r="Y75" s="190"/>
      <c r="Z75" s="190"/>
      <c r="AA75" s="190"/>
      <c r="AB75" s="190"/>
    </row>
    <row r="76" spans="1:28" ht="42" customHeight="1" x14ac:dyDescent="0.2">
      <c r="A76"/>
      <c r="B76" s="4"/>
      <c r="D76" s="1049"/>
      <c r="E76" s="1049"/>
      <c r="F76" s="1049"/>
      <c r="G76" s="1049"/>
      <c r="H76" s="1049"/>
      <c r="I76" s="1049"/>
      <c r="J76" s="1049"/>
      <c r="K76" s="1049"/>
      <c r="L76" s="1049"/>
      <c r="M76" s="1049"/>
      <c r="N76" s="1049"/>
      <c r="O76" s="1049"/>
      <c r="P76" s="1049"/>
      <c r="Q76" s="1049"/>
      <c r="R76" s="1049"/>
      <c r="S76" s="1049"/>
      <c r="T76" s="1049"/>
      <c r="U76" s="1049"/>
      <c r="V76" s="1049"/>
      <c r="W76" s="1049"/>
      <c r="X76" s="1049"/>
      <c r="Y76" s="1049"/>
      <c r="Z76" s="1049"/>
      <c r="AA76" s="1049"/>
      <c r="AB76" s="1049"/>
    </row>
    <row r="77" spans="1:28" x14ac:dyDescent="0.2">
      <c r="A77"/>
      <c r="B77" s="3"/>
      <c r="D77" s="184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</row>
    <row r="78" spans="1:28" ht="47.45" customHeight="1" x14ac:dyDescent="0.2">
      <c r="A78"/>
      <c r="B78" s="4"/>
      <c r="D78" s="1049"/>
      <c r="E78" s="1049"/>
      <c r="F78" s="1049"/>
      <c r="G78" s="1049"/>
      <c r="H78" s="1049"/>
      <c r="I78" s="1049"/>
      <c r="J78" s="1049"/>
      <c r="K78" s="1049"/>
      <c r="L78" s="1049"/>
      <c r="M78" s="1049"/>
      <c r="N78" s="1049"/>
      <c r="O78" s="1049"/>
      <c r="P78" s="1049"/>
      <c r="Q78" s="1049"/>
      <c r="R78" s="1049"/>
      <c r="S78" s="1049"/>
      <c r="T78" s="1049"/>
      <c r="U78" s="1049"/>
      <c r="V78" s="1049"/>
      <c r="W78" s="1049"/>
      <c r="X78" s="1049"/>
      <c r="Y78" s="1049"/>
      <c r="Z78" s="1049"/>
      <c r="AA78" s="1049"/>
      <c r="AB78" s="1049"/>
    </row>
    <row r="79" spans="1:28" x14ac:dyDescent="0.2">
      <c r="A79"/>
      <c r="B79" s="3"/>
      <c r="D79" s="184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0"/>
      <c r="P79" s="190"/>
      <c r="Q79" s="190"/>
      <c r="R79" s="190"/>
      <c r="S79" s="190"/>
      <c r="T79" s="190"/>
      <c r="U79" s="190"/>
      <c r="V79" s="190"/>
      <c r="W79" s="190"/>
      <c r="X79" s="190"/>
      <c r="Y79" s="190"/>
      <c r="Z79" s="190"/>
      <c r="AA79" s="190"/>
      <c r="AB79" s="190"/>
    </row>
    <row r="80" spans="1:28" ht="43.15" customHeight="1" x14ac:dyDescent="0.2">
      <c r="A80"/>
      <c r="B80" s="4"/>
      <c r="D80" s="1049"/>
      <c r="E80" s="1049"/>
      <c r="F80" s="1049"/>
      <c r="G80" s="1049"/>
      <c r="H80" s="1049"/>
      <c r="I80" s="1049"/>
      <c r="J80" s="1049"/>
      <c r="K80" s="1049"/>
      <c r="L80" s="1049"/>
      <c r="M80" s="1049"/>
      <c r="N80" s="1049"/>
      <c r="O80" s="1049"/>
      <c r="P80" s="1049"/>
      <c r="Q80" s="1049"/>
      <c r="R80" s="1049"/>
      <c r="S80" s="1049"/>
      <c r="T80" s="1049"/>
      <c r="U80" s="1049"/>
      <c r="V80" s="1049"/>
      <c r="W80" s="1049"/>
      <c r="X80" s="1049"/>
      <c r="Y80" s="1049"/>
      <c r="Z80" s="1049"/>
      <c r="AA80" s="1049"/>
      <c r="AB80" s="1049"/>
    </row>
    <row r="81" spans="1:28" x14ac:dyDescent="0.2">
      <c r="A81"/>
      <c r="B81" s="3"/>
      <c r="D81" s="184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0"/>
      <c r="P81" s="190"/>
      <c r="Q81" s="190"/>
      <c r="R81" s="190"/>
      <c r="S81" s="190"/>
      <c r="T81" s="190"/>
      <c r="U81" s="190"/>
      <c r="V81" s="190"/>
      <c r="W81" s="190"/>
      <c r="X81" s="190"/>
      <c r="Y81" s="190"/>
      <c r="Z81" s="190"/>
      <c r="AA81" s="190"/>
      <c r="AB81" s="190"/>
    </row>
    <row r="82" spans="1:28" ht="23.45" customHeight="1" x14ac:dyDescent="0.2">
      <c r="A82"/>
      <c r="B82" s="4"/>
      <c r="D82" s="1049"/>
      <c r="E82" s="1049"/>
      <c r="F82" s="1049"/>
      <c r="G82" s="1049"/>
      <c r="H82" s="1049"/>
      <c r="I82" s="1049"/>
      <c r="J82" s="1049"/>
      <c r="K82" s="1049"/>
      <c r="L82" s="1049"/>
      <c r="M82" s="1049"/>
      <c r="N82" s="1049"/>
      <c r="O82" s="1049"/>
      <c r="P82" s="1049"/>
      <c r="Q82" s="1049"/>
      <c r="R82" s="1049"/>
      <c r="S82" s="1049"/>
      <c r="T82" s="1049"/>
      <c r="U82" s="1049"/>
      <c r="V82" s="1049"/>
      <c r="W82" s="1049"/>
      <c r="X82" s="1049"/>
      <c r="Y82" s="1049"/>
      <c r="Z82" s="1049"/>
      <c r="AA82" s="1049"/>
      <c r="AB82" s="1049"/>
    </row>
    <row r="83" spans="1:28" x14ac:dyDescent="0.2">
      <c r="A83"/>
      <c r="B83" s="3"/>
      <c r="D83" s="184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</row>
    <row r="84" spans="1:28" ht="23.45" customHeight="1" x14ac:dyDescent="0.2">
      <c r="B84" s="4"/>
      <c r="D84" s="1049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49"/>
      <c r="P84" s="1049"/>
      <c r="Q84" s="1049"/>
      <c r="R84" s="1049"/>
      <c r="S84" s="1049"/>
      <c r="T84" s="1049"/>
      <c r="U84" s="1049"/>
      <c r="V84" s="1049"/>
      <c r="W84" s="1049"/>
      <c r="X84" s="1049"/>
      <c r="Y84" s="1049"/>
      <c r="Z84" s="1049"/>
      <c r="AA84" s="1049"/>
      <c r="AB84" s="1049"/>
    </row>
    <row r="85" spans="1:28" x14ac:dyDescent="0.2">
      <c r="A85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</row>
    <row r="86" spans="1:28" ht="23.25" x14ac:dyDescent="0.2">
      <c r="B86" s="4"/>
      <c r="D86" s="1049"/>
      <c r="E86" s="1049"/>
      <c r="F86" s="1049"/>
      <c r="G86" s="1049"/>
      <c r="H86" s="1049"/>
      <c r="I86" s="1049"/>
      <c r="J86" s="1049"/>
      <c r="K86" s="1049"/>
      <c r="L86" s="1049"/>
      <c r="M86" s="1049"/>
      <c r="N86" s="1049"/>
      <c r="O86" s="1049"/>
      <c r="P86" s="1049"/>
      <c r="Q86" s="1049"/>
      <c r="R86" s="1049"/>
      <c r="S86" s="1049"/>
      <c r="T86" s="1049"/>
      <c r="U86" s="1049"/>
      <c r="V86" s="1049"/>
      <c r="W86" s="1049"/>
      <c r="X86" s="1049"/>
      <c r="Y86" s="1049"/>
      <c r="Z86" s="1049"/>
      <c r="AA86" s="1049"/>
      <c r="AB86" s="1049"/>
    </row>
    <row r="87" spans="1:28" x14ac:dyDescent="0.2">
      <c r="B87" s="3"/>
      <c r="D87" s="184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</row>
    <row r="88" spans="1:28" ht="23.45" customHeight="1" x14ac:dyDescent="0.2">
      <c r="B88" s="17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  <c r="AA88" s="512"/>
      <c r="AB88" s="512"/>
    </row>
    <row r="90" spans="1:28" x14ac:dyDescent="0.2">
      <c r="C90" s="3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</row>
    <row r="91" spans="1:28" ht="23.25" x14ac:dyDescent="0.2">
      <c r="C91" s="4"/>
      <c r="E91" s="1083"/>
      <c r="F91" s="1083"/>
      <c r="G91" s="1083"/>
      <c r="H91" s="1083"/>
      <c r="I91" s="1083"/>
      <c r="J91" s="1083"/>
      <c r="K91" s="1083"/>
      <c r="L91" s="1083"/>
      <c r="M91" s="1083"/>
      <c r="N91" s="1083"/>
      <c r="O91" s="1083"/>
      <c r="P91" s="1083"/>
      <c r="Q91" s="1083"/>
      <c r="R91" s="1083"/>
      <c r="S91" s="1083"/>
      <c r="T91" s="1083"/>
      <c r="U91" s="1083"/>
      <c r="V91" s="1083"/>
      <c r="W91" s="1083"/>
      <c r="X91" s="1083"/>
      <c r="Y91" s="1083"/>
      <c r="Z91" s="1083"/>
      <c r="AA91" s="1083"/>
      <c r="AB91" s="1083"/>
    </row>
  </sheetData>
  <mergeCells count="49">
    <mergeCell ref="B5:AA5"/>
    <mergeCell ref="N16:O16"/>
    <mergeCell ref="I7:U8"/>
    <mergeCell ref="B10:AA10"/>
    <mergeCell ref="B17:H18"/>
    <mergeCell ref="I17:T17"/>
    <mergeCell ref="Y17:AA18"/>
    <mergeCell ref="I18:J18"/>
    <mergeCell ref="K18:L18"/>
    <mergeCell ref="M18:P18"/>
    <mergeCell ref="U17:X17"/>
    <mergeCell ref="U18:X18"/>
    <mergeCell ref="E12:W12"/>
    <mergeCell ref="E13:W13"/>
    <mergeCell ref="E14:W14"/>
    <mergeCell ref="Q18:T18"/>
    <mergeCell ref="E91:AB91"/>
    <mergeCell ref="D76:AB76"/>
    <mergeCell ref="D78:AB78"/>
    <mergeCell ref="D80:AB80"/>
    <mergeCell ref="D82:AB82"/>
    <mergeCell ref="D88:AB88"/>
    <mergeCell ref="D84:AB84"/>
    <mergeCell ref="D86:AB86"/>
    <mergeCell ref="O22:P22"/>
    <mergeCell ref="V32:W32"/>
    <mergeCell ref="A63:AB63"/>
    <mergeCell ref="A65:AB65"/>
    <mergeCell ref="D68:AB68"/>
    <mergeCell ref="C46:G46"/>
    <mergeCell ref="K46:P46"/>
    <mergeCell ref="T46:Z46"/>
    <mergeCell ref="C47:G47"/>
    <mergeCell ref="K47:P47"/>
    <mergeCell ref="T47:Z47"/>
    <mergeCell ref="C52:G52"/>
    <mergeCell ref="C53:G53"/>
    <mergeCell ref="K53:P53"/>
    <mergeCell ref="C45:G45"/>
    <mergeCell ref="K45:P45"/>
    <mergeCell ref="T45:Z45"/>
    <mergeCell ref="K51:P51"/>
    <mergeCell ref="D72:AB72"/>
    <mergeCell ref="D70:AB70"/>
    <mergeCell ref="D74:AB74"/>
    <mergeCell ref="B55:AA55"/>
    <mergeCell ref="A60:AB60"/>
    <mergeCell ref="K52:P52"/>
    <mergeCell ref="C51:H51"/>
  </mergeCells>
  <printOptions horizontalCentered="1"/>
  <pageMargins left="0.59055118110236227" right="0.59055118110236227" top="0.47244094488188981" bottom="0.47244094488188981" header="0" footer="0"/>
  <pageSetup scale="69" orientation="landscape" horizontalDpi="300" verticalDpi="300" r:id="rId1"/>
  <headerFooter alignWithMargins="0"/>
  <rowBreaks count="1" manualBreakCount="1">
    <brk id="55" max="27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2">
    <tabColor rgb="FFFFFF00"/>
    <pageSetUpPr fitToPage="1"/>
  </sheetPr>
  <dimension ref="A1:AB88"/>
  <sheetViews>
    <sheetView showGridLines="0" view="pageBreakPreview" topLeftCell="A2" zoomScaleNormal="100" zoomScaleSheetLayoutView="100" workbookViewId="0">
      <selection activeCell="N39" sqref="N39:P39"/>
    </sheetView>
  </sheetViews>
  <sheetFormatPr baseColWidth="10" defaultColWidth="11.42578125" defaultRowHeight="12.75" x14ac:dyDescent="0.2"/>
  <cols>
    <col min="1" max="1" width="5.85546875" style="5" customWidth="1"/>
    <col min="2" max="2" width="5.85546875" style="6" customWidth="1"/>
    <col min="3" max="3" width="3.85546875" style="6" customWidth="1"/>
    <col min="4" max="4" width="5.85546875" style="6" customWidth="1"/>
    <col min="5" max="5" width="6.7109375" style="6" customWidth="1"/>
    <col min="6" max="6" width="5.85546875" style="6" customWidth="1"/>
    <col min="7" max="7" width="13.7109375" style="6" customWidth="1"/>
    <col min="8" max="11" width="5.85546875" style="6" customWidth="1"/>
    <col min="12" max="12" width="8.5703125" style="6" customWidth="1"/>
    <col min="13" max="13" width="10.28515625" style="6" customWidth="1"/>
    <col min="14" max="27" width="5.85546875" style="6" customWidth="1"/>
    <col min="28" max="28" width="6.140625" style="6" customWidth="1"/>
    <col min="29" max="16384" width="11.42578125" style="6"/>
  </cols>
  <sheetData>
    <row r="1" spans="1:28" s="5" customFormat="1" x14ac:dyDescent="0.2"/>
    <row r="2" spans="1:28" s="5" customFormat="1" x14ac:dyDescent="0.2"/>
    <row r="3" spans="1:28" s="5" customFormat="1" x14ac:dyDescent="0.2"/>
    <row r="4" spans="1:28" s="5" customFormat="1" x14ac:dyDescent="0.2"/>
    <row r="5" spans="1:28" ht="20.45" customHeight="1" x14ac:dyDescent="0.25">
      <c r="A5" s="6"/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5"/>
    </row>
    <row r="6" spans="1:28" ht="15.75" x14ac:dyDescent="0.25">
      <c r="A6" s="6"/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303</v>
      </c>
      <c r="Y6" s="5"/>
      <c r="AA6" s="7"/>
      <c r="AB6" s="5"/>
    </row>
    <row r="7" spans="1:28" ht="15" x14ac:dyDescent="0.25">
      <c r="A7" s="6"/>
      <c r="B7" s="484" t="s">
        <v>5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5"/>
    </row>
    <row r="8" spans="1:28" ht="12" customHeight="1" x14ac:dyDescent="0.2">
      <c r="A8" s="6"/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5"/>
    </row>
    <row r="9" spans="1:28" ht="12" customHeight="1" x14ac:dyDescent="0.2">
      <c r="A9" s="6"/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5"/>
    </row>
    <row r="10" spans="1:28" x14ac:dyDescent="0.2">
      <c r="A10" s="6"/>
      <c r="B10" s="487" t="str">
        <f>+'A-01'!B10:AA10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5"/>
    </row>
    <row r="11" spans="1:28" x14ac:dyDescent="0.2">
      <c r="A11" s="6"/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5"/>
    </row>
    <row r="12" spans="1:28" x14ac:dyDescent="0.2">
      <c r="A12" s="6"/>
      <c r="B12" s="48"/>
      <c r="C12" s="49"/>
      <c r="D12" s="49"/>
      <c r="E12" s="495" t="str">
        <f>+'A-01'!E12:W12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5"/>
    </row>
    <row r="13" spans="1:28" x14ac:dyDescent="0.2">
      <c r="A13" s="6"/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5"/>
    </row>
    <row r="14" spans="1:28" x14ac:dyDescent="0.2">
      <c r="A14" s="6"/>
      <c r="B14" s="42"/>
      <c r="C14" s="40"/>
      <c r="D14" s="40"/>
      <c r="E14" s="457" t="str">
        <f>+'A-01'!E14:W14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5"/>
    </row>
    <row r="15" spans="1:28" x14ac:dyDescent="0.2">
      <c r="A15" s="6"/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5"/>
    </row>
    <row r="16" spans="1:28" ht="7.5" customHeight="1" x14ac:dyDescent="0.2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71"/>
      <c r="M16" s="571"/>
      <c r="N16" s="571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8.25" customHeight="1" x14ac:dyDescent="0.2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1164"/>
      <c r="M17" s="1164"/>
      <c r="N17" s="1164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" customHeight="1" x14ac:dyDescent="0.2">
      <c r="A18" s="6"/>
      <c r="B18" s="580" t="s">
        <v>6</v>
      </c>
      <c r="C18" s="581"/>
      <c r="D18" s="58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2"/>
      <c r="AB18" s="5"/>
    </row>
    <row r="19" spans="1:28" x14ac:dyDescent="0.2">
      <c r="A19" s="6"/>
      <c r="B19" s="583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5"/>
      <c r="AB19" s="5"/>
    </row>
    <row r="20" spans="1:28" x14ac:dyDescent="0.2">
      <c r="A20" s="6"/>
      <c r="B20" s="1362"/>
      <c r="C20" s="1358"/>
      <c r="D20" s="1358"/>
      <c r="E20" s="1358"/>
      <c r="F20" s="1358"/>
      <c r="G20" s="1358"/>
      <c r="H20" s="1358"/>
      <c r="I20" s="51"/>
      <c r="J20" s="51"/>
      <c r="K20" s="1357"/>
      <c r="L20" s="1357"/>
      <c r="M20" s="1357"/>
      <c r="N20" s="1363"/>
      <c r="O20" s="1364"/>
      <c r="P20" s="1364"/>
      <c r="Q20" s="1357"/>
      <c r="R20" s="1358"/>
      <c r="S20" s="1358"/>
      <c r="T20" s="1358"/>
      <c r="U20" s="1358"/>
      <c r="V20" s="1357"/>
      <c r="W20" s="1358"/>
      <c r="X20" s="1358"/>
      <c r="Y20" s="1358"/>
      <c r="Z20" s="1358"/>
      <c r="AA20" s="1359"/>
      <c r="AB20" s="5"/>
    </row>
    <row r="21" spans="1:28" x14ac:dyDescent="0.2">
      <c r="A21" s="6"/>
      <c r="B21" s="1356"/>
      <c r="C21" s="1351"/>
      <c r="D21" s="1351"/>
      <c r="E21" s="1351"/>
      <c r="F21" s="1351"/>
      <c r="G21" s="1351"/>
      <c r="H21" s="1351"/>
      <c r="I21" s="52"/>
      <c r="J21" s="52"/>
      <c r="K21" s="1350"/>
      <c r="L21" s="1350"/>
      <c r="M21" s="1350"/>
      <c r="N21" s="1360"/>
      <c r="O21" s="1361"/>
      <c r="P21" s="1361"/>
      <c r="Q21" s="1350"/>
      <c r="R21" s="1351"/>
      <c r="S21" s="1351"/>
      <c r="T21" s="1351"/>
      <c r="U21" s="1351"/>
      <c r="V21" s="1350"/>
      <c r="W21" s="1351"/>
      <c r="X21" s="1351"/>
      <c r="Y21" s="1351"/>
      <c r="Z21" s="1351"/>
      <c r="AA21" s="1352"/>
      <c r="AB21" s="5"/>
    </row>
    <row r="22" spans="1:28" x14ac:dyDescent="0.2">
      <c r="A22" s="6"/>
      <c r="B22" s="206"/>
      <c r="C22" s="207"/>
      <c r="D22" s="207"/>
      <c r="E22" s="207"/>
      <c r="F22" s="207"/>
      <c r="G22" s="207"/>
      <c r="H22" s="207"/>
      <c r="I22" s="208"/>
      <c r="J22" s="208"/>
      <c r="K22" s="208"/>
      <c r="L22" s="208"/>
      <c r="M22" s="208"/>
      <c r="N22" s="208"/>
      <c r="O22" s="207"/>
      <c r="P22" s="207"/>
      <c r="Q22" s="208"/>
      <c r="R22" s="207"/>
      <c r="S22" s="207"/>
      <c r="T22" s="207"/>
      <c r="U22" s="207"/>
      <c r="V22" s="208"/>
      <c r="W22" s="207"/>
      <c r="X22" s="207"/>
      <c r="Y22" s="207"/>
      <c r="Z22" s="207"/>
      <c r="AA22" s="209"/>
      <c r="AB22" s="5"/>
    </row>
    <row r="23" spans="1:28" x14ac:dyDescent="0.2">
      <c r="A23" s="6"/>
      <c r="B23" s="1371"/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  <c r="U23" s="1372"/>
      <c r="V23" s="1372"/>
      <c r="W23" s="1372"/>
      <c r="X23" s="1372"/>
      <c r="Y23" s="1372"/>
      <c r="Z23" s="1372"/>
      <c r="AA23" s="1373"/>
      <c r="AB23" s="5"/>
    </row>
    <row r="24" spans="1:28" x14ac:dyDescent="0.2">
      <c r="A24" s="6"/>
      <c r="B24" s="1374"/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1372"/>
      <c r="O24" s="1372"/>
      <c r="P24" s="1372"/>
      <c r="Q24" s="1372"/>
      <c r="R24" s="1372"/>
      <c r="S24" s="1372"/>
      <c r="T24" s="1372"/>
      <c r="U24" s="1372"/>
      <c r="V24" s="1372"/>
      <c r="W24" s="1372"/>
      <c r="X24" s="1372"/>
      <c r="Y24" s="1372"/>
      <c r="Z24" s="1372"/>
      <c r="AA24" s="1373"/>
      <c r="AB24" s="5"/>
    </row>
    <row r="25" spans="1:28" x14ac:dyDescent="0.2">
      <c r="A25" s="6"/>
      <c r="B25" s="1374"/>
      <c r="C25" s="1372"/>
      <c r="D25" s="1372"/>
      <c r="E25" s="1372"/>
      <c r="F25" s="1372"/>
      <c r="G25" s="1372"/>
      <c r="H25" s="1372"/>
      <c r="I25" s="1372"/>
      <c r="J25" s="1372"/>
      <c r="K25" s="1372"/>
      <c r="L25" s="1372"/>
      <c r="M25" s="1372"/>
      <c r="N25" s="1372"/>
      <c r="O25" s="1372"/>
      <c r="P25" s="1372"/>
      <c r="Q25" s="1372"/>
      <c r="R25" s="1372"/>
      <c r="S25" s="1372"/>
      <c r="T25" s="1372"/>
      <c r="U25" s="1372"/>
      <c r="V25" s="1372"/>
      <c r="W25" s="1372"/>
      <c r="X25" s="1372"/>
      <c r="Y25" s="1372"/>
      <c r="Z25" s="1372"/>
      <c r="AA25" s="1373"/>
      <c r="AB25" s="5"/>
    </row>
    <row r="26" spans="1:28" x14ac:dyDescent="0.2">
      <c r="A26" s="6"/>
      <c r="B26" s="1374"/>
      <c r="C26" s="1372"/>
      <c r="D26" s="1372"/>
      <c r="E26" s="1372"/>
      <c r="F26" s="1372"/>
      <c r="G26" s="1372"/>
      <c r="H26" s="1372"/>
      <c r="I26" s="1372"/>
      <c r="J26" s="1372"/>
      <c r="K26" s="1372"/>
      <c r="L26" s="1372"/>
      <c r="M26" s="1372"/>
      <c r="N26" s="1372"/>
      <c r="O26" s="1372"/>
      <c r="P26" s="1372"/>
      <c r="Q26" s="1372"/>
      <c r="R26" s="1372"/>
      <c r="S26" s="1372"/>
      <c r="T26" s="1372"/>
      <c r="U26" s="1372"/>
      <c r="V26" s="1372"/>
      <c r="W26" s="1372"/>
      <c r="X26" s="1372"/>
      <c r="Y26" s="1372"/>
      <c r="Z26" s="1372"/>
      <c r="AA26" s="1373"/>
      <c r="AB26" s="5"/>
    </row>
    <row r="27" spans="1:28" x14ac:dyDescent="0.2">
      <c r="A27" s="6"/>
      <c r="B27" s="1374"/>
      <c r="C27" s="1372"/>
      <c r="D27" s="1372"/>
      <c r="E27" s="1372"/>
      <c r="F27" s="1372"/>
      <c r="G27" s="1372"/>
      <c r="H27" s="1372"/>
      <c r="I27" s="1372"/>
      <c r="J27" s="1372"/>
      <c r="K27" s="1372"/>
      <c r="L27" s="1372"/>
      <c r="M27" s="1372"/>
      <c r="N27" s="1372"/>
      <c r="O27" s="1372"/>
      <c r="P27" s="1372"/>
      <c r="Q27" s="1372"/>
      <c r="R27" s="1372"/>
      <c r="S27" s="1372"/>
      <c r="T27" s="1372"/>
      <c r="U27" s="1372"/>
      <c r="V27" s="1372"/>
      <c r="W27" s="1372"/>
      <c r="X27" s="1372"/>
      <c r="Y27" s="1372"/>
      <c r="Z27" s="1372"/>
      <c r="AA27" s="1373"/>
      <c r="AB27" s="5"/>
    </row>
    <row r="28" spans="1:28" ht="12.75" customHeight="1" x14ac:dyDescent="0.2">
      <c r="A28" s="6"/>
      <c r="B28" s="1374"/>
      <c r="C28" s="1372"/>
      <c r="D28" s="1372"/>
      <c r="E28" s="1372"/>
      <c r="F28" s="1372"/>
      <c r="G28" s="1372"/>
      <c r="H28" s="1372"/>
      <c r="I28" s="1372"/>
      <c r="J28" s="1372"/>
      <c r="K28" s="1372"/>
      <c r="L28" s="1372"/>
      <c r="M28" s="1372"/>
      <c r="N28" s="1372"/>
      <c r="O28" s="1372"/>
      <c r="P28" s="1372"/>
      <c r="Q28" s="1372"/>
      <c r="R28" s="1372"/>
      <c r="S28" s="1372"/>
      <c r="T28" s="1372"/>
      <c r="U28" s="1372"/>
      <c r="V28" s="1372"/>
      <c r="W28" s="1372"/>
      <c r="X28" s="1372"/>
      <c r="Y28" s="1372"/>
      <c r="Z28" s="1372"/>
      <c r="AA28" s="1373"/>
      <c r="AB28" s="5"/>
    </row>
    <row r="29" spans="1:28" ht="12.75" customHeight="1" x14ac:dyDescent="0.2">
      <c r="A29" s="6"/>
      <c r="B29" s="1374"/>
      <c r="C29" s="1372"/>
      <c r="D29" s="1372"/>
      <c r="E29" s="1372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372"/>
      <c r="R29" s="1372"/>
      <c r="S29" s="1372"/>
      <c r="T29" s="1372"/>
      <c r="U29" s="1372"/>
      <c r="V29" s="1372"/>
      <c r="W29" s="1372"/>
      <c r="X29" s="1372"/>
      <c r="Y29" s="1372"/>
      <c r="Z29" s="1372"/>
      <c r="AA29" s="1373"/>
      <c r="AB29" s="5"/>
    </row>
    <row r="30" spans="1:28" ht="12.75" customHeight="1" x14ac:dyDescent="0.2">
      <c r="A30" s="6"/>
      <c r="B30" s="1374"/>
      <c r="C30" s="1372"/>
      <c r="D30" s="1372"/>
      <c r="E30" s="1372"/>
      <c r="F30" s="1372"/>
      <c r="G30" s="1372"/>
      <c r="H30" s="1372"/>
      <c r="I30" s="1372"/>
      <c r="J30" s="1372"/>
      <c r="K30" s="1372"/>
      <c r="L30" s="1372"/>
      <c r="M30" s="1372"/>
      <c r="N30" s="1372"/>
      <c r="O30" s="1372"/>
      <c r="P30" s="1372"/>
      <c r="Q30" s="1372"/>
      <c r="R30" s="1372"/>
      <c r="S30" s="1372"/>
      <c r="T30" s="1372"/>
      <c r="U30" s="1372"/>
      <c r="V30" s="1372"/>
      <c r="W30" s="1372"/>
      <c r="X30" s="1372"/>
      <c r="Y30" s="1372"/>
      <c r="Z30" s="1372"/>
      <c r="AA30" s="1373"/>
      <c r="AB30" s="5"/>
    </row>
    <row r="31" spans="1:28" x14ac:dyDescent="0.2">
      <c r="A31" s="6"/>
      <c r="B31" s="210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2"/>
      <c r="AB31" s="5"/>
    </row>
    <row r="32" spans="1:28" x14ac:dyDescent="0.2">
      <c r="A32" s="6"/>
      <c r="B32" s="206"/>
      <c r="C32" s="207"/>
      <c r="D32" s="207"/>
      <c r="E32" s="207"/>
      <c r="F32" s="207"/>
      <c r="G32" s="207"/>
      <c r="H32" s="207"/>
      <c r="I32" s="208"/>
      <c r="J32" s="208"/>
      <c r="K32" s="208"/>
      <c r="L32" s="208"/>
      <c r="M32" s="208"/>
      <c r="N32" s="208"/>
      <c r="O32" s="207"/>
      <c r="P32" s="207"/>
      <c r="Q32" s="208"/>
      <c r="R32" s="207"/>
      <c r="S32" s="207"/>
      <c r="T32" s="207"/>
      <c r="U32" s="207"/>
      <c r="V32" s="208"/>
      <c r="W32" s="207"/>
      <c r="X32" s="207"/>
      <c r="Y32" s="207"/>
      <c r="Z32" s="207"/>
      <c r="AA32" s="209"/>
      <c r="AB32" s="5"/>
    </row>
    <row r="33" spans="1:28" x14ac:dyDescent="0.2">
      <c r="A33" s="6"/>
      <c r="B33" s="1367"/>
      <c r="C33" s="1368"/>
      <c r="D33" s="1368"/>
      <c r="E33" s="1368"/>
      <c r="F33" s="1368"/>
      <c r="G33" s="1368"/>
      <c r="H33" s="1368"/>
      <c r="I33" s="1368"/>
      <c r="J33" s="1368"/>
      <c r="K33" s="1368"/>
      <c r="L33" s="1368"/>
      <c r="M33" s="1368"/>
      <c r="N33" s="1368"/>
      <c r="O33" s="1368"/>
      <c r="P33" s="1368"/>
      <c r="Q33" s="1368"/>
      <c r="R33" s="1368"/>
      <c r="S33" s="1368"/>
      <c r="T33" s="1368"/>
      <c r="U33" s="1368"/>
      <c r="V33" s="1368"/>
      <c r="W33" s="1368"/>
      <c r="X33" s="1368"/>
      <c r="Y33" s="1368"/>
      <c r="Z33" s="1368"/>
      <c r="AA33" s="1369"/>
      <c r="AB33" s="5"/>
    </row>
    <row r="34" spans="1:28" x14ac:dyDescent="0.2">
      <c r="A34" s="6"/>
      <c r="B34" s="1356"/>
      <c r="C34" s="1351"/>
      <c r="D34" s="1351"/>
      <c r="E34" s="1351"/>
      <c r="F34" s="1351"/>
      <c r="G34" s="1351"/>
      <c r="H34" s="1351"/>
      <c r="I34" s="52"/>
      <c r="J34" s="52"/>
      <c r="K34" s="1350"/>
      <c r="L34" s="1350"/>
      <c r="M34" s="1350"/>
      <c r="N34" s="1360"/>
      <c r="O34" s="1361"/>
      <c r="P34" s="1361"/>
      <c r="Q34" s="1350"/>
      <c r="R34" s="1351"/>
      <c r="S34" s="1351"/>
      <c r="T34" s="1351"/>
      <c r="U34" s="1351"/>
      <c r="V34" s="1350"/>
      <c r="W34" s="1351"/>
      <c r="X34" s="1351"/>
      <c r="Y34" s="1351"/>
      <c r="Z34" s="1351"/>
      <c r="AA34" s="1352"/>
      <c r="AB34" s="5"/>
    </row>
    <row r="35" spans="1:28" x14ac:dyDescent="0.2">
      <c r="A35" s="6"/>
      <c r="B35" s="1356"/>
      <c r="C35" s="1351"/>
      <c r="D35" s="1351"/>
      <c r="E35" s="1351"/>
      <c r="F35" s="1351"/>
      <c r="G35" s="1351"/>
      <c r="H35" s="1351"/>
      <c r="I35" s="52"/>
      <c r="J35" s="52"/>
      <c r="K35" s="1350"/>
      <c r="L35" s="1350"/>
      <c r="M35" s="1350"/>
      <c r="N35" s="1360"/>
      <c r="O35" s="1361"/>
      <c r="P35" s="1361"/>
      <c r="Q35" s="1350"/>
      <c r="R35" s="1351"/>
      <c r="S35" s="1351"/>
      <c r="T35" s="1351"/>
      <c r="U35" s="1351"/>
      <c r="V35" s="1350"/>
      <c r="W35" s="1351"/>
      <c r="X35" s="1351"/>
      <c r="Y35" s="1351"/>
      <c r="Z35" s="1351"/>
      <c r="AA35" s="1352"/>
      <c r="AB35" s="5"/>
    </row>
    <row r="36" spans="1:28" x14ac:dyDescent="0.2">
      <c r="A36" s="6"/>
      <c r="B36" s="1356"/>
      <c r="C36" s="1351"/>
      <c r="D36" s="1351"/>
      <c r="E36" s="1351"/>
      <c r="F36" s="1351"/>
      <c r="G36" s="1351"/>
      <c r="H36" s="1351"/>
      <c r="I36" s="52"/>
      <c r="J36" s="52"/>
      <c r="K36" s="1350"/>
      <c r="L36" s="1350"/>
      <c r="M36" s="1350"/>
      <c r="N36" s="1360"/>
      <c r="O36" s="1361"/>
      <c r="P36" s="1361"/>
      <c r="Q36" s="1350"/>
      <c r="R36" s="1351"/>
      <c r="S36" s="1351"/>
      <c r="T36" s="1351"/>
      <c r="U36" s="1351"/>
      <c r="V36" s="1350"/>
      <c r="W36" s="1351"/>
      <c r="X36" s="1351"/>
      <c r="Y36" s="1351"/>
      <c r="Z36" s="1351"/>
      <c r="AA36" s="1352"/>
      <c r="AB36" s="5"/>
    </row>
    <row r="37" spans="1:28" x14ac:dyDescent="0.2">
      <c r="A37" s="6"/>
      <c r="B37" s="1356"/>
      <c r="C37" s="1351"/>
      <c r="D37" s="1351"/>
      <c r="E37" s="1351"/>
      <c r="F37" s="1351"/>
      <c r="G37" s="1351"/>
      <c r="H37" s="1351"/>
      <c r="I37" s="52"/>
      <c r="J37" s="52"/>
      <c r="K37" s="1350"/>
      <c r="L37" s="1350"/>
      <c r="M37" s="1350"/>
      <c r="N37" s="1360"/>
      <c r="O37" s="1361"/>
      <c r="P37" s="1361"/>
      <c r="Q37" s="1350"/>
      <c r="R37" s="1351"/>
      <c r="S37" s="1351"/>
      <c r="T37" s="1351"/>
      <c r="U37" s="1351"/>
      <c r="V37" s="1350"/>
      <c r="W37" s="1351"/>
      <c r="X37" s="1351"/>
      <c r="Y37" s="1351"/>
      <c r="Z37" s="1351"/>
      <c r="AA37" s="1352"/>
      <c r="AB37" s="5"/>
    </row>
    <row r="38" spans="1:28" x14ac:dyDescent="0.2">
      <c r="A38" s="6"/>
      <c r="B38" s="1356"/>
      <c r="C38" s="1351"/>
      <c r="D38" s="1351"/>
      <c r="E38" s="1351"/>
      <c r="F38" s="1351"/>
      <c r="G38" s="1351"/>
      <c r="H38" s="1351"/>
      <c r="I38" s="52"/>
      <c r="J38" s="52"/>
      <c r="K38" s="1350"/>
      <c r="L38" s="1350"/>
      <c r="M38" s="1350"/>
      <c r="N38" s="1360"/>
      <c r="O38" s="1361"/>
      <c r="P38" s="1361"/>
      <c r="Q38" s="1350"/>
      <c r="R38" s="1351"/>
      <c r="S38" s="1351"/>
      <c r="T38" s="1351"/>
      <c r="U38" s="1351"/>
      <c r="V38" s="1350"/>
      <c r="W38" s="1351"/>
      <c r="X38" s="1351"/>
      <c r="Y38" s="1351"/>
      <c r="Z38" s="1351"/>
      <c r="AA38" s="1352"/>
      <c r="AB38" s="5"/>
    </row>
    <row r="39" spans="1:28" x14ac:dyDescent="0.2">
      <c r="A39" s="6"/>
      <c r="B39" s="1356"/>
      <c r="C39" s="1351"/>
      <c r="D39" s="1351"/>
      <c r="E39" s="1351"/>
      <c r="F39" s="1351"/>
      <c r="G39" s="1351"/>
      <c r="H39" s="1351"/>
      <c r="I39" s="52"/>
      <c r="J39" s="52"/>
      <c r="K39" s="1350"/>
      <c r="L39" s="1350"/>
      <c r="M39" s="1350"/>
      <c r="N39" s="1360"/>
      <c r="O39" s="1361"/>
      <c r="P39" s="1361"/>
      <c r="Q39" s="1350"/>
      <c r="R39" s="1351"/>
      <c r="S39" s="1351"/>
      <c r="T39" s="1351"/>
      <c r="U39" s="1351"/>
      <c r="V39" s="1350"/>
      <c r="W39" s="1351"/>
      <c r="X39" s="1351"/>
      <c r="Y39" s="1351"/>
      <c r="Z39" s="1351"/>
      <c r="AA39" s="1352"/>
      <c r="AB39" s="5"/>
    </row>
    <row r="40" spans="1:28" x14ac:dyDescent="0.2">
      <c r="A40" s="6"/>
      <c r="B40" s="217"/>
      <c r="C40" s="218"/>
      <c r="D40" s="218"/>
      <c r="E40" s="218"/>
      <c r="F40" s="218"/>
      <c r="G40" s="218"/>
      <c r="H40" s="218"/>
      <c r="I40" s="52"/>
      <c r="J40" s="52"/>
      <c r="K40" s="219"/>
      <c r="L40" s="219"/>
      <c r="M40" s="219"/>
      <c r="N40" s="52"/>
      <c r="O40" s="220"/>
      <c r="P40" s="220"/>
      <c r="Q40" s="219"/>
      <c r="R40" s="218"/>
      <c r="S40" s="218"/>
      <c r="T40" s="218"/>
      <c r="U40" s="218"/>
      <c r="V40" s="219"/>
      <c r="W40" s="218"/>
      <c r="X40" s="218"/>
      <c r="Y40" s="218"/>
      <c r="Z40" s="218"/>
      <c r="AA40" s="221"/>
      <c r="AB40" s="5"/>
    </row>
    <row r="41" spans="1:28" x14ac:dyDescent="0.2">
      <c r="A41" s="6"/>
      <c r="B41" s="1356"/>
      <c r="C41" s="1351"/>
      <c r="D41" s="1351"/>
      <c r="E41" s="1351"/>
      <c r="F41" s="1351"/>
      <c r="G41" s="1351"/>
      <c r="H41" s="1351"/>
      <c r="I41" s="52"/>
      <c r="J41" s="52"/>
      <c r="K41" s="1350"/>
      <c r="L41" s="1350"/>
      <c r="M41" s="1350"/>
      <c r="N41" s="1360"/>
      <c r="O41" s="1361"/>
      <c r="P41" s="1361"/>
      <c r="Q41" s="1350"/>
      <c r="R41" s="1351"/>
      <c r="S41" s="1351"/>
      <c r="T41" s="1351"/>
      <c r="U41" s="1351"/>
      <c r="V41" s="1350"/>
      <c r="W41" s="1351"/>
      <c r="X41" s="1351"/>
      <c r="Y41" s="1351"/>
      <c r="Z41" s="1351"/>
      <c r="AA41" s="1352"/>
      <c r="AB41" s="5"/>
    </row>
    <row r="42" spans="1:28" x14ac:dyDescent="0.2">
      <c r="A42" s="6"/>
      <c r="B42" s="1356"/>
      <c r="C42" s="1351"/>
      <c r="D42" s="1351"/>
      <c r="E42" s="1351"/>
      <c r="F42" s="1351"/>
      <c r="G42" s="1351"/>
      <c r="H42" s="1351"/>
      <c r="I42" s="52"/>
      <c r="J42" s="52"/>
      <c r="K42" s="1350"/>
      <c r="L42" s="1350"/>
      <c r="M42" s="1350"/>
      <c r="N42" s="1360"/>
      <c r="O42" s="1361"/>
      <c r="P42" s="1361"/>
      <c r="Q42" s="1350"/>
      <c r="R42" s="1351"/>
      <c r="S42" s="1351"/>
      <c r="T42" s="1351"/>
      <c r="U42" s="1351"/>
      <c r="V42" s="1350"/>
      <c r="W42" s="1351"/>
      <c r="X42" s="1351"/>
      <c r="Y42" s="1351"/>
      <c r="Z42" s="1351"/>
      <c r="AA42" s="1352"/>
      <c r="AB42" s="5"/>
    </row>
    <row r="43" spans="1:28" x14ac:dyDescent="0.2">
      <c r="A43" s="6"/>
      <c r="B43" s="1370"/>
      <c r="C43" s="1354"/>
      <c r="D43" s="1354"/>
      <c r="E43" s="1354"/>
      <c r="F43" s="1354"/>
      <c r="G43" s="1354"/>
      <c r="H43" s="1354"/>
      <c r="I43" s="53"/>
      <c r="J43" s="53"/>
      <c r="K43" s="1353"/>
      <c r="L43" s="1353"/>
      <c r="M43" s="1353"/>
      <c r="N43" s="1365"/>
      <c r="O43" s="1366"/>
      <c r="P43" s="1366"/>
      <c r="Q43" s="1353"/>
      <c r="R43" s="1354"/>
      <c r="S43" s="1354"/>
      <c r="T43" s="1354"/>
      <c r="U43" s="1354"/>
      <c r="V43" s="1353"/>
      <c r="W43" s="1354"/>
      <c r="X43" s="1354"/>
      <c r="Y43" s="1354"/>
      <c r="Z43" s="1354"/>
      <c r="AA43" s="1355"/>
      <c r="AB43" s="5"/>
    </row>
    <row r="44" spans="1:28" x14ac:dyDescent="0.2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customFormat="1" x14ac:dyDescent="0.2">
      <c r="A45" s="6"/>
      <c r="B45" s="6"/>
      <c r="C45" s="6"/>
      <c r="D45" s="6"/>
    </row>
    <row r="46" spans="1:28" customFormat="1" x14ac:dyDescent="0.2">
      <c r="A46" s="6"/>
      <c r="B46" s="6"/>
      <c r="C46" s="6"/>
      <c r="D46" s="6"/>
    </row>
    <row r="47" spans="1:28" customFormat="1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customFormat="1" ht="20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customFormat="1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customFormat="1" x14ac:dyDescent="0.2">
      <c r="A50" s="6"/>
      <c r="B50" s="6"/>
      <c r="C50" s="6"/>
      <c r="D50" s="6"/>
    </row>
    <row r="51" spans="1:28" customFormat="1" x14ac:dyDescent="0.2">
      <c r="A51" s="6"/>
      <c r="B51" s="6"/>
      <c r="C51" s="6"/>
      <c r="D51" s="6"/>
    </row>
    <row r="52" spans="1:28" customFormat="1" x14ac:dyDescent="0.2"/>
    <row r="53" spans="1:28" customFormat="1" x14ac:dyDescent="0.2"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customFormat="1" ht="26.45" customHeight="1" x14ac:dyDescent="0.2"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customFormat="1" x14ac:dyDescent="0.2">
      <c r="C55" s="510"/>
      <c r="D55" s="510"/>
      <c r="E55" s="510"/>
      <c r="F55" s="510"/>
      <c r="G55" s="510"/>
      <c r="K55" s="510"/>
      <c r="L55" s="510"/>
      <c r="M55" s="510"/>
      <c r="N55" s="510"/>
      <c r="O55" s="510"/>
      <c r="P55" s="510"/>
      <c r="U55" s="294"/>
      <c r="V55" s="107"/>
      <c r="W55" s="201"/>
      <c r="X55" s="201"/>
      <c r="Y55" s="201"/>
    </row>
    <row r="56" spans="1:2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A57" s="14"/>
      <c r="B57" s="456" t="s">
        <v>7</v>
      </c>
      <c r="C57" s="456"/>
      <c r="D57" s="456"/>
      <c r="E57" s="456"/>
      <c r="F57" s="456"/>
      <c r="G57" s="456"/>
      <c r="H57" s="456"/>
      <c r="I57" s="456"/>
      <c r="J57" s="456"/>
      <c r="K57" s="456"/>
      <c r="L57" s="456"/>
      <c r="M57" s="456"/>
      <c r="N57" s="456"/>
      <c r="O57" s="456"/>
      <c r="P57" s="456"/>
      <c r="Q57" s="456"/>
      <c r="R57" s="456"/>
      <c r="S57" s="456"/>
      <c r="T57" s="456"/>
      <c r="U57" s="456"/>
      <c r="V57" s="456"/>
      <c r="W57" s="456"/>
      <c r="X57" s="456"/>
      <c r="Y57" s="456"/>
      <c r="Z57" s="456"/>
      <c r="AA57" s="456"/>
      <c r="AB57" s="5"/>
    </row>
    <row r="62" spans="1:28" ht="21" x14ac:dyDescent="0.35">
      <c r="B62" s="459"/>
      <c r="C62" s="459"/>
      <c r="D62" s="459"/>
      <c r="E62" s="459"/>
      <c r="F62" s="459"/>
      <c r="G62" s="459"/>
      <c r="H62" s="459"/>
      <c r="I62" s="459"/>
      <c r="J62" s="459"/>
      <c r="K62" s="459"/>
      <c r="L62" s="459"/>
      <c r="M62" s="459"/>
      <c r="N62" s="459"/>
      <c r="O62" s="459"/>
      <c r="P62" s="459"/>
      <c r="Q62" s="459"/>
      <c r="R62" s="459"/>
      <c r="S62" s="459"/>
      <c r="T62" s="459"/>
      <c r="U62" s="459"/>
      <c r="V62" s="459"/>
      <c r="W62" s="459"/>
      <c r="X62" s="459"/>
      <c r="Y62" s="459"/>
      <c r="Z62" s="459"/>
      <c r="AA62" s="459"/>
      <c r="AB62" s="459"/>
    </row>
    <row r="65" spans="1:28" ht="21" x14ac:dyDescent="0.2">
      <c r="A65" s="1349"/>
      <c r="B65" s="1349"/>
      <c r="C65" s="1349"/>
      <c r="D65" s="1349"/>
      <c r="E65" s="1349"/>
      <c r="F65" s="1349"/>
      <c r="G65" s="1349"/>
      <c r="H65" s="1349"/>
      <c r="I65" s="1349"/>
      <c r="J65" s="1349"/>
      <c r="K65" s="1349"/>
      <c r="L65" s="1349"/>
      <c r="M65" s="1349"/>
      <c r="N65" s="1349"/>
      <c r="O65" s="1349"/>
      <c r="P65" s="1349"/>
      <c r="Q65" s="1349"/>
      <c r="R65" s="1349"/>
      <c r="S65" s="1349"/>
      <c r="T65" s="1349"/>
      <c r="U65" s="1349"/>
      <c r="V65" s="1349"/>
      <c r="W65" s="1349"/>
      <c r="X65" s="1349"/>
      <c r="Y65" s="1349"/>
      <c r="Z65" s="1349"/>
      <c r="AA65" s="1349"/>
      <c r="AB65" s="1349"/>
    </row>
    <row r="67" spans="1:28" ht="45" customHeight="1" x14ac:dyDescent="0.2">
      <c r="A67" s="1349"/>
      <c r="B67" s="1349"/>
      <c r="C67" s="1349"/>
      <c r="D67" s="1349"/>
      <c r="E67" s="1349"/>
      <c r="F67" s="1349"/>
      <c r="G67" s="1349"/>
      <c r="H67" s="1349"/>
      <c r="I67" s="1349"/>
      <c r="J67" s="1349"/>
      <c r="K67" s="1349"/>
      <c r="L67" s="1349"/>
      <c r="M67" s="1349"/>
      <c r="N67" s="1349"/>
      <c r="O67" s="1349"/>
      <c r="P67" s="1349"/>
      <c r="Q67" s="1349"/>
      <c r="R67" s="1349"/>
      <c r="S67" s="1349"/>
      <c r="T67" s="1349"/>
      <c r="U67" s="1349"/>
      <c r="V67" s="1349"/>
      <c r="W67" s="1349"/>
      <c r="X67" s="1349"/>
      <c r="Y67" s="1349"/>
      <c r="Z67" s="1349"/>
      <c r="AA67" s="1349"/>
      <c r="AB67" s="1349"/>
    </row>
    <row r="70" spans="1:28" ht="19.5" customHeight="1" x14ac:dyDescent="0.35">
      <c r="B70" s="15"/>
      <c r="D70" s="1348"/>
      <c r="E70" s="1348"/>
      <c r="F70" s="1348"/>
      <c r="G70" s="1348"/>
      <c r="H70" s="1348"/>
      <c r="I70" s="1348"/>
      <c r="J70" s="1348"/>
      <c r="K70" s="1348"/>
      <c r="L70" s="1348"/>
      <c r="M70" s="1348"/>
      <c r="N70" s="1348"/>
      <c r="O70" s="1348"/>
      <c r="P70" s="1348"/>
      <c r="Q70" s="1348"/>
      <c r="R70" s="1348"/>
      <c r="S70" s="1348"/>
      <c r="T70" s="1348"/>
      <c r="U70" s="1348"/>
      <c r="V70" s="1348"/>
      <c r="W70" s="1348"/>
      <c r="X70" s="1348"/>
      <c r="Y70" s="1348"/>
      <c r="Z70" s="1348"/>
      <c r="AA70" s="1348"/>
      <c r="AB70" s="1348"/>
    </row>
    <row r="71" spans="1:28" x14ac:dyDescent="0.2">
      <c r="B71" s="16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</row>
    <row r="72" spans="1:28" ht="41.25" customHeight="1" x14ac:dyDescent="0.2">
      <c r="B72" s="17"/>
      <c r="D72" s="1348"/>
      <c r="E72" s="1348"/>
      <c r="F72" s="1348"/>
      <c r="G72" s="1348"/>
      <c r="H72" s="1348"/>
      <c r="I72" s="1348"/>
      <c r="J72" s="1348"/>
      <c r="K72" s="1348"/>
      <c r="L72" s="1348"/>
      <c r="M72" s="1348"/>
      <c r="N72" s="1348"/>
      <c r="O72" s="1348"/>
      <c r="P72" s="1348"/>
      <c r="Q72" s="1348"/>
      <c r="R72" s="1348"/>
      <c r="S72" s="1348"/>
      <c r="T72" s="1348"/>
      <c r="U72" s="1348"/>
      <c r="V72" s="1348"/>
      <c r="W72" s="1348"/>
      <c r="X72" s="1348"/>
      <c r="Y72" s="1348"/>
      <c r="Z72" s="1348"/>
      <c r="AA72" s="1348"/>
      <c r="AB72" s="1348"/>
    </row>
    <row r="73" spans="1:28" x14ac:dyDescent="0.2">
      <c r="A73" s="6"/>
      <c r="B73" s="16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</row>
    <row r="74" spans="1:28" ht="20.25" customHeight="1" x14ac:dyDescent="0.2">
      <c r="A74" s="6"/>
      <c r="B74" s="17"/>
      <c r="D74" s="1348"/>
      <c r="E74" s="1348"/>
      <c r="F74" s="1348"/>
      <c r="G74" s="1348"/>
      <c r="H74" s="1348"/>
      <c r="I74" s="1348"/>
      <c r="J74" s="1348"/>
      <c r="K74" s="1348"/>
      <c r="L74" s="1348"/>
      <c r="M74" s="1348"/>
      <c r="N74" s="1348"/>
      <c r="O74" s="1348"/>
      <c r="P74" s="1348"/>
      <c r="Q74" s="1348"/>
      <c r="R74" s="1348"/>
      <c r="S74" s="1348"/>
      <c r="T74" s="1348"/>
      <c r="U74" s="1348"/>
      <c r="V74" s="1348"/>
      <c r="W74" s="1348"/>
      <c r="X74" s="1348"/>
      <c r="Y74" s="1348"/>
      <c r="Z74" s="1348"/>
      <c r="AA74" s="1348"/>
      <c r="AB74" s="1348"/>
    </row>
    <row r="75" spans="1:28" x14ac:dyDescent="0.2">
      <c r="A75" s="6"/>
      <c r="B75" s="16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</row>
    <row r="76" spans="1:28" ht="67.5" customHeight="1" x14ac:dyDescent="0.2">
      <c r="A76" s="6"/>
      <c r="B76" s="17"/>
      <c r="D76" s="1348"/>
      <c r="E76" s="1348"/>
      <c r="F76" s="1348"/>
      <c r="G76" s="1348"/>
      <c r="H76" s="1348"/>
      <c r="I76" s="1348"/>
      <c r="J76" s="1348"/>
      <c r="K76" s="1348"/>
      <c r="L76" s="1348"/>
      <c r="M76" s="1348"/>
      <c r="N76" s="1348"/>
      <c r="O76" s="1348"/>
      <c r="P76" s="1348"/>
      <c r="Q76" s="1348"/>
      <c r="R76" s="1348"/>
      <c r="S76" s="1348"/>
      <c r="T76" s="1348"/>
      <c r="U76" s="1348"/>
      <c r="V76" s="1348"/>
      <c r="W76" s="1348"/>
      <c r="X76" s="1348"/>
      <c r="Y76" s="1348"/>
      <c r="Z76" s="1348"/>
      <c r="AA76" s="1348"/>
      <c r="AB76" s="1348"/>
    </row>
    <row r="77" spans="1:28" x14ac:dyDescent="0.2">
      <c r="A77" s="6"/>
      <c r="B77" s="16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</row>
    <row r="78" spans="1:28" ht="23.45" customHeight="1" x14ac:dyDescent="0.2">
      <c r="A78" s="6"/>
      <c r="B78" s="17"/>
      <c r="D78" s="1348"/>
      <c r="E78" s="1348"/>
      <c r="F78" s="1348"/>
      <c r="G78" s="1348"/>
      <c r="H78" s="1348"/>
      <c r="I78" s="1348"/>
      <c r="J78" s="1348"/>
      <c r="K78" s="1348"/>
      <c r="L78" s="1348"/>
      <c r="M78" s="1348"/>
      <c r="N78" s="1348"/>
      <c r="O78" s="1348"/>
      <c r="P78" s="1348"/>
      <c r="Q78" s="1348"/>
      <c r="R78" s="1348"/>
      <c r="S78" s="1348"/>
      <c r="T78" s="1348"/>
      <c r="U78" s="1348"/>
      <c r="V78" s="1348"/>
      <c r="W78" s="1348"/>
      <c r="X78" s="1348"/>
      <c r="Y78" s="1348"/>
      <c r="Z78" s="1348"/>
      <c r="AA78" s="1348"/>
      <c r="AB78" s="1348"/>
    </row>
    <row r="79" spans="1:28" x14ac:dyDescent="0.2">
      <c r="A79" s="6"/>
      <c r="B79" s="16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</row>
    <row r="80" spans="1:28" ht="23.25" x14ac:dyDescent="0.2">
      <c r="A80" s="6"/>
      <c r="B80" s="17"/>
      <c r="D80" s="1348"/>
      <c r="E80" s="1348"/>
      <c r="F80" s="1348"/>
      <c r="G80" s="1348"/>
      <c r="H80" s="1348"/>
      <c r="I80" s="1348"/>
      <c r="J80" s="1348"/>
      <c r="K80" s="1348"/>
      <c r="L80" s="1348"/>
      <c r="M80" s="1348"/>
      <c r="N80" s="1348"/>
      <c r="O80" s="1348"/>
      <c r="P80" s="1348"/>
      <c r="Q80" s="1348"/>
      <c r="R80" s="1348"/>
      <c r="S80" s="1348"/>
      <c r="T80" s="1348"/>
      <c r="U80" s="1348"/>
      <c r="V80" s="1348"/>
      <c r="W80" s="1348"/>
      <c r="X80" s="1348"/>
      <c r="Y80" s="1348"/>
      <c r="Z80" s="1348"/>
      <c r="AA80" s="1348"/>
      <c r="AB80" s="1348"/>
    </row>
    <row r="81" spans="1:28" x14ac:dyDescent="0.2">
      <c r="A81" s="6"/>
      <c r="B81" s="16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</row>
    <row r="82" spans="1:28" ht="23.25" x14ac:dyDescent="0.2">
      <c r="A82" s="6"/>
      <c r="B82" s="17"/>
      <c r="D82" s="1348"/>
      <c r="E82" s="1348"/>
      <c r="F82" s="1348"/>
      <c r="G82" s="1348"/>
      <c r="H82" s="1348"/>
      <c r="I82" s="1348"/>
      <c r="J82" s="1348"/>
      <c r="K82" s="1348"/>
      <c r="L82" s="1348"/>
      <c r="M82" s="1348"/>
      <c r="N82" s="1348"/>
      <c r="O82" s="1348"/>
      <c r="P82" s="1348"/>
      <c r="Q82" s="1348"/>
      <c r="R82" s="1348"/>
      <c r="S82" s="1348"/>
      <c r="T82" s="1348"/>
      <c r="U82" s="1348"/>
      <c r="V82" s="1348"/>
      <c r="W82" s="1348"/>
      <c r="X82" s="1348"/>
      <c r="Y82" s="1348"/>
      <c r="Z82" s="1348"/>
      <c r="AA82" s="1348"/>
      <c r="AB82" s="1348"/>
    </row>
    <row r="83" spans="1:28" x14ac:dyDescent="0.2">
      <c r="A83" s="6"/>
      <c r="B83" s="16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</row>
    <row r="84" spans="1:28" ht="21.75" customHeight="1" x14ac:dyDescent="0.2">
      <c r="A84" s="6"/>
      <c r="B84" s="17"/>
      <c r="D84" s="1348"/>
      <c r="E84" s="1348"/>
      <c r="F84" s="1348"/>
      <c r="G84" s="1348"/>
      <c r="H84" s="1348"/>
      <c r="I84" s="1348"/>
      <c r="J84" s="1348"/>
      <c r="K84" s="1348"/>
      <c r="L84" s="1348"/>
      <c r="M84" s="1348"/>
      <c r="N84" s="1348"/>
      <c r="O84" s="1348"/>
      <c r="P84" s="1348"/>
      <c r="Q84" s="1348"/>
      <c r="R84" s="1348"/>
      <c r="S84" s="1348"/>
      <c r="T84" s="1348"/>
      <c r="U84" s="1348"/>
      <c r="V84" s="1348"/>
      <c r="W84" s="1348"/>
      <c r="X84" s="1348"/>
      <c r="Y84" s="1348"/>
      <c r="Z84" s="1348"/>
      <c r="AA84" s="1348"/>
      <c r="AB84" s="1348"/>
    </row>
    <row r="88" spans="1:28" x14ac:dyDescent="0.2">
      <c r="A88" s="6"/>
    </row>
  </sheetData>
  <mergeCells count="92">
    <mergeCell ref="E12:W12"/>
    <mergeCell ref="E13:W13"/>
    <mergeCell ref="E14:W14"/>
    <mergeCell ref="B62:AB62"/>
    <mergeCell ref="B5:AA5"/>
    <mergeCell ref="B7:AA7"/>
    <mergeCell ref="B10:AA10"/>
    <mergeCell ref="L16:N17"/>
    <mergeCell ref="B34:H34"/>
    <mergeCell ref="B37:H37"/>
    <mergeCell ref="B38:H38"/>
    <mergeCell ref="B39:H39"/>
    <mergeCell ref="B42:H42"/>
    <mergeCell ref="B43:H43"/>
    <mergeCell ref="K43:M43"/>
    <mergeCell ref="B23:AA30"/>
    <mergeCell ref="B35:H35"/>
    <mergeCell ref="B36:H36"/>
    <mergeCell ref="K34:M34"/>
    <mergeCell ref="B33:AA33"/>
    <mergeCell ref="N39:P39"/>
    <mergeCell ref="K35:M35"/>
    <mergeCell ref="K36:M36"/>
    <mergeCell ref="Q34:U34"/>
    <mergeCell ref="N34:P34"/>
    <mergeCell ref="N35:P35"/>
    <mergeCell ref="N36:P36"/>
    <mergeCell ref="Q35:U35"/>
    <mergeCell ref="Q36:U36"/>
    <mergeCell ref="Q37:U37"/>
    <mergeCell ref="Q38:U38"/>
    <mergeCell ref="B57:AA57"/>
    <mergeCell ref="K39:M39"/>
    <mergeCell ref="K41:M41"/>
    <mergeCell ref="K42:M42"/>
    <mergeCell ref="K37:M37"/>
    <mergeCell ref="K38:M38"/>
    <mergeCell ref="B41:H41"/>
    <mergeCell ref="N38:P38"/>
    <mergeCell ref="Q42:U42"/>
    <mergeCell ref="Q43:U43"/>
    <mergeCell ref="N41:P41"/>
    <mergeCell ref="Q41:U41"/>
    <mergeCell ref="N42:P42"/>
    <mergeCell ref="N43:P43"/>
    <mergeCell ref="N37:P37"/>
    <mergeCell ref="Q39:U39"/>
    <mergeCell ref="B18:AA19"/>
    <mergeCell ref="B21:H21"/>
    <mergeCell ref="Q21:U21"/>
    <mergeCell ref="V21:AA21"/>
    <mergeCell ref="V20:AA20"/>
    <mergeCell ref="K21:M21"/>
    <mergeCell ref="N21:P21"/>
    <mergeCell ref="B20:H20"/>
    <mergeCell ref="K20:M20"/>
    <mergeCell ref="N20:P20"/>
    <mergeCell ref="Q20:U20"/>
    <mergeCell ref="V41:AA41"/>
    <mergeCell ref="V42:AA42"/>
    <mergeCell ref="V43:AA43"/>
    <mergeCell ref="V39:AA39"/>
    <mergeCell ref="V34:AA34"/>
    <mergeCell ref="V35:AA35"/>
    <mergeCell ref="V36:AA36"/>
    <mergeCell ref="V37:AA37"/>
    <mergeCell ref="V38:AA38"/>
    <mergeCell ref="D78:AB78"/>
    <mergeCell ref="D80:AB80"/>
    <mergeCell ref="D82:AB82"/>
    <mergeCell ref="D84:AB84"/>
    <mergeCell ref="A65:AB65"/>
    <mergeCell ref="A67:AB67"/>
    <mergeCell ref="D70:AB70"/>
    <mergeCell ref="D72:AB72"/>
    <mergeCell ref="D74:AB74"/>
    <mergeCell ref="D76:AB76"/>
    <mergeCell ref="T49:Z49"/>
    <mergeCell ref="K53:P53"/>
    <mergeCell ref="C47:G47"/>
    <mergeCell ref="K47:P47"/>
    <mergeCell ref="T47:Z47"/>
    <mergeCell ref="C48:G48"/>
    <mergeCell ref="K48:P48"/>
    <mergeCell ref="T48:Z48"/>
    <mergeCell ref="C53:H53"/>
    <mergeCell ref="C54:G54"/>
    <mergeCell ref="K54:P54"/>
    <mergeCell ref="C55:G55"/>
    <mergeCell ref="K55:P55"/>
    <mergeCell ref="C49:G49"/>
    <mergeCell ref="K49:P49"/>
  </mergeCells>
  <printOptions horizontalCentered="1"/>
  <pageMargins left="0.59055118110236227" right="0.59055118110236227" top="0.47244094488188981" bottom="0.59055118110236227" header="0" footer="0"/>
  <pageSetup scale="71" orientation="landscape" r:id="rId1"/>
  <headerFooter alignWithMargins="0"/>
  <rowBreaks count="1" manualBreakCount="1">
    <brk id="57" max="27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">
    <tabColor rgb="FF00B050"/>
    <pageSetUpPr fitToPage="1"/>
  </sheetPr>
  <dimension ref="A4:AB86"/>
  <sheetViews>
    <sheetView showGridLines="0" view="pageBreakPreview" zoomScaleNormal="98" zoomScaleSheetLayoutView="100" workbookViewId="0">
      <selection activeCell="E12" sqref="E12:W12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2" customWidth="1"/>
    <col min="8" max="11" width="5.85546875" customWidth="1"/>
    <col min="12" max="12" width="8.7109375" customWidth="1"/>
    <col min="13" max="13" width="9.28515625" customWidth="1"/>
    <col min="14" max="14" width="8.7109375" customWidth="1"/>
    <col min="15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198</v>
      </c>
      <c r="Y6" s="5"/>
      <c r="Z6" s="6"/>
      <c r="AA6" s="7"/>
      <c r="AB6" s="1"/>
    </row>
    <row r="7" spans="2:28" ht="33" customHeight="1" x14ac:dyDescent="0.25">
      <c r="B7" s="484" t="s">
        <v>304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5" x14ac:dyDescent="0.25">
      <c r="B8" s="484"/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6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+'A-01'!B10:AA10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+'A-01'!E12:W12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+'A-01'!E14:W14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x14ac:dyDescent="0.2">
      <c r="B18" s="1237" t="s">
        <v>305</v>
      </c>
      <c r="C18" s="1238"/>
      <c r="D18" s="1238"/>
      <c r="E18" s="1238"/>
      <c r="F18" s="1238"/>
      <c r="G18" s="1238"/>
      <c r="H18" s="1238"/>
      <c r="I18" s="1238"/>
      <c r="J18" s="1238"/>
      <c r="K18" s="1238"/>
      <c r="L18" s="1238"/>
      <c r="M18" s="1238"/>
      <c r="N18" s="1238"/>
      <c r="O18" s="1238"/>
      <c r="P18" s="1238"/>
      <c r="Q18" s="1238"/>
      <c r="R18" s="1238"/>
      <c r="S18" s="1238"/>
      <c r="T18" s="1238"/>
      <c r="U18" s="1238"/>
      <c r="V18" s="1238"/>
      <c r="W18" s="1238"/>
      <c r="X18" s="1238"/>
      <c r="Y18" s="1238"/>
      <c r="Z18" s="1238"/>
      <c r="AA18" s="1239"/>
      <c r="AB18" s="1"/>
    </row>
    <row r="19" spans="2:28" ht="10.5" customHeight="1" x14ac:dyDescent="0.2">
      <c r="B19" s="1240"/>
      <c r="C19" s="1241"/>
      <c r="D19" s="1241"/>
      <c r="E19" s="1241"/>
      <c r="F19" s="1241"/>
      <c r="G19" s="1241"/>
      <c r="H19" s="1241"/>
      <c r="I19" s="1241"/>
      <c r="J19" s="1241"/>
      <c r="K19" s="1241"/>
      <c r="L19" s="1241"/>
      <c r="M19" s="1241"/>
      <c r="N19" s="1241"/>
      <c r="O19" s="1241"/>
      <c r="P19" s="1241"/>
      <c r="Q19" s="1241"/>
      <c r="R19" s="1241"/>
      <c r="S19" s="1241"/>
      <c r="T19" s="1241"/>
      <c r="U19" s="1241"/>
      <c r="V19" s="1241"/>
      <c r="W19" s="1241"/>
      <c r="X19" s="1241"/>
      <c r="Y19" s="1241"/>
      <c r="Z19" s="1241"/>
      <c r="AA19" s="1242"/>
      <c r="AB19" s="1"/>
    </row>
    <row r="20" spans="2:28" x14ac:dyDescent="0.2"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  <c r="AB20" s="1"/>
    </row>
    <row r="21" spans="2:28" x14ac:dyDescent="0.2">
      <c r="B21" s="24"/>
      <c r="C21" s="284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  <c r="AB21" s="1"/>
    </row>
    <row r="22" spans="2:28" x14ac:dyDescent="0.2">
      <c r="B22" s="24"/>
      <c r="C22" s="284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  <c r="AB22" s="1"/>
    </row>
    <row r="23" spans="2:28" x14ac:dyDescent="0.2">
      <c r="B23" s="24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  <c r="AB23" s="1"/>
    </row>
    <row r="24" spans="2:28" x14ac:dyDescent="0.2">
      <c r="B24" s="1377"/>
      <c r="C24" s="1378"/>
      <c r="D24" s="1378"/>
      <c r="E24" s="1378"/>
      <c r="F24" s="1378"/>
      <c r="G24" s="1378"/>
      <c r="H24" s="1378"/>
      <c r="I24" s="1378"/>
      <c r="J24" s="1378"/>
      <c r="K24" s="1378"/>
      <c r="L24" s="1378"/>
      <c r="M24" s="1378"/>
      <c r="N24" s="1378"/>
      <c r="O24" s="1378"/>
      <c r="P24" s="1378"/>
      <c r="Q24" s="1378"/>
      <c r="R24" s="1378"/>
      <c r="S24" s="1378"/>
      <c r="T24" s="1378"/>
      <c r="U24" s="1378"/>
      <c r="V24" s="1378"/>
      <c r="W24" s="1378"/>
      <c r="X24" s="1378"/>
      <c r="Y24" s="1378"/>
      <c r="Z24" s="1378"/>
      <c r="AA24" s="1379"/>
      <c r="AB24" s="1"/>
    </row>
    <row r="25" spans="2:28" x14ac:dyDescent="0.2">
      <c r="B25" s="1377"/>
      <c r="C25" s="1378"/>
      <c r="D25" s="1378"/>
      <c r="E25" s="1378"/>
      <c r="F25" s="1378"/>
      <c r="G25" s="1378"/>
      <c r="H25" s="1378"/>
      <c r="I25" s="1378"/>
      <c r="J25" s="1378"/>
      <c r="K25" s="1378"/>
      <c r="L25" s="1378"/>
      <c r="M25" s="1378"/>
      <c r="N25" s="1378"/>
      <c r="O25" s="1378"/>
      <c r="P25" s="1378"/>
      <c r="Q25" s="1378"/>
      <c r="R25" s="1378"/>
      <c r="S25" s="1378"/>
      <c r="T25" s="1378"/>
      <c r="U25" s="1378"/>
      <c r="V25" s="1378"/>
      <c r="W25" s="1378"/>
      <c r="X25" s="1378"/>
      <c r="Y25" s="1378"/>
      <c r="Z25" s="1378"/>
      <c r="AA25" s="1379"/>
      <c r="AB25" s="1"/>
    </row>
    <row r="26" spans="2:28" x14ac:dyDescent="0.2">
      <c r="B26" s="24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25"/>
      <c r="AB26" s="1"/>
    </row>
    <row r="27" spans="2:28" x14ac:dyDescent="0.2">
      <c r="B27" s="24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25"/>
      <c r="AB27" s="1"/>
    </row>
    <row r="28" spans="2:28" x14ac:dyDescent="0.2">
      <c r="B28" s="24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5"/>
      <c r="AB28" s="1"/>
    </row>
    <row r="29" spans="2:28" x14ac:dyDescent="0.2">
      <c r="B29" s="24"/>
      <c r="C29" s="142"/>
      <c r="D29" s="142"/>
      <c r="E29" s="142"/>
      <c r="F29" s="1380"/>
      <c r="G29" s="1380"/>
      <c r="H29" s="1380"/>
      <c r="I29" s="1380"/>
      <c r="J29" s="1380"/>
      <c r="K29" s="1380"/>
      <c r="L29" s="1380"/>
      <c r="M29" s="1380"/>
      <c r="N29" s="1380"/>
      <c r="O29" s="1380"/>
      <c r="P29" s="1380"/>
      <c r="Q29" s="1380"/>
      <c r="R29" s="1380"/>
      <c r="S29" s="1380"/>
      <c r="T29" s="1380"/>
      <c r="U29" s="1380"/>
      <c r="V29" s="1380"/>
      <c r="W29" s="1380"/>
      <c r="X29" s="142"/>
      <c r="Y29" s="142"/>
      <c r="Z29" s="142"/>
      <c r="AA29" s="25"/>
      <c r="AB29" s="1"/>
    </row>
    <row r="30" spans="2:28" ht="15" x14ac:dyDescent="0.2">
      <c r="B30" s="24"/>
      <c r="C30" s="142"/>
      <c r="D30" s="142"/>
      <c r="E30" s="142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1380"/>
      <c r="W30" s="1380"/>
      <c r="X30" s="142"/>
      <c r="Y30" s="27"/>
      <c r="Z30" s="142"/>
      <c r="AA30" s="25"/>
      <c r="AB30" s="1"/>
    </row>
    <row r="31" spans="2:28" x14ac:dyDescent="0.2">
      <c r="B31" s="24"/>
      <c r="C31" s="142"/>
      <c r="D31" s="142"/>
      <c r="E31" s="142"/>
      <c r="F31" s="1380"/>
      <c r="G31" s="1380"/>
      <c r="H31" s="1380"/>
      <c r="I31" s="1380"/>
      <c r="J31" s="1380"/>
      <c r="K31" s="1380"/>
      <c r="L31" s="1380"/>
      <c r="M31" s="1380"/>
      <c r="N31" s="1380"/>
      <c r="O31" s="1380"/>
      <c r="P31" s="1380"/>
      <c r="Q31" s="1380"/>
      <c r="R31" s="1380"/>
      <c r="S31" s="1380"/>
      <c r="T31" s="1380"/>
      <c r="U31" s="1380"/>
      <c r="V31" s="1380"/>
      <c r="W31" s="1380"/>
      <c r="X31" s="142"/>
      <c r="Y31" s="142"/>
      <c r="Z31" s="142"/>
      <c r="AA31" s="25"/>
      <c r="AB31" s="1"/>
    </row>
    <row r="32" spans="2:28" x14ac:dyDescent="0.2">
      <c r="B32" s="24"/>
      <c r="C32" s="142"/>
      <c r="D32" s="142"/>
      <c r="E32" s="142"/>
      <c r="F32" s="1380"/>
      <c r="G32" s="1380"/>
      <c r="H32" s="1380"/>
      <c r="I32" s="1380"/>
      <c r="J32" s="1380"/>
      <c r="K32" s="1380"/>
      <c r="L32" s="1380"/>
      <c r="M32" s="1380"/>
      <c r="N32" s="1380"/>
      <c r="O32" s="1380"/>
      <c r="P32" s="1380"/>
      <c r="Q32" s="1380"/>
      <c r="R32" s="1380"/>
      <c r="S32" s="1380"/>
      <c r="T32" s="1380"/>
      <c r="U32" s="1380"/>
      <c r="V32" s="1380"/>
      <c r="W32" s="1380"/>
      <c r="X32" s="142"/>
      <c r="Y32" s="142"/>
      <c r="Z32" s="142"/>
      <c r="AA32" s="25"/>
      <c r="AB32" s="1"/>
    </row>
    <row r="33" spans="1:28" x14ac:dyDescent="0.2">
      <c r="B33" s="24"/>
      <c r="C33" s="142"/>
      <c r="D33" s="142"/>
      <c r="E33" s="142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42"/>
      <c r="Y33" s="142"/>
      <c r="Z33" s="142"/>
      <c r="AA33" s="25"/>
      <c r="AB33" s="1"/>
    </row>
    <row r="34" spans="1:28" x14ac:dyDescent="0.2"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  <c r="AB34" s="1"/>
    </row>
    <row r="35" spans="1:28" x14ac:dyDescent="0.2"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  <c r="AB35" s="1"/>
    </row>
    <row r="36" spans="1:28" x14ac:dyDescent="0.2"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  <c r="AB36" s="1"/>
    </row>
    <row r="37" spans="1:28" x14ac:dyDescent="0.2"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  <c r="AB37" s="1"/>
    </row>
    <row r="38" spans="1:28" x14ac:dyDescent="0.2"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  <c r="AB38" s="1"/>
    </row>
    <row r="39" spans="1:28" x14ac:dyDescent="0.2"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  <c r="AB39" s="1"/>
    </row>
    <row r="40" spans="1:28" x14ac:dyDescent="0.2"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  <c r="AB41" s="1"/>
    </row>
    <row r="42" spans="1:28" x14ac:dyDescent="0.2">
      <c r="B42" s="227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9"/>
      <c r="AB42" s="1"/>
    </row>
    <row r="43" spans="1:28" x14ac:dyDescent="0.2">
      <c r="A43" s="6"/>
      <c r="B43" s="6"/>
      <c r="C43" s="6"/>
      <c r="D43" s="6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8" ht="25.15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  <c r="T47" s="509"/>
      <c r="U47" s="509"/>
      <c r="V47" s="509"/>
      <c r="W47" s="509"/>
      <c r="X47" s="509"/>
      <c r="Y47" s="509"/>
      <c r="Z47" s="509"/>
    </row>
    <row r="48" spans="1:28" x14ac:dyDescent="0.2">
      <c r="A48" s="6"/>
      <c r="B48" s="6"/>
      <c r="C48" s="510"/>
      <c r="D48" s="510"/>
      <c r="E48" s="510"/>
      <c r="F48" s="510"/>
      <c r="G48" s="510"/>
      <c r="K48" s="457"/>
      <c r="L48" s="457"/>
      <c r="M48" s="457"/>
      <c r="N48" s="457"/>
      <c r="O48" s="457"/>
      <c r="P48" s="457"/>
      <c r="T48" s="457"/>
      <c r="U48" s="457"/>
      <c r="V48" s="457"/>
      <c r="W48" s="457"/>
      <c r="X48" s="457"/>
      <c r="Y48" s="457"/>
      <c r="Z48" s="457"/>
    </row>
    <row r="49" spans="1:28" x14ac:dyDescent="0.2">
      <c r="A49" s="6"/>
      <c r="B49" s="6"/>
      <c r="C49" s="6"/>
      <c r="D49" s="6"/>
    </row>
    <row r="50" spans="1:28" x14ac:dyDescent="0.2">
      <c r="A50" s="6"/>
      <c r="B50" s="6"/>
      <c r="C50" s="6"/>
      <c r="D50" s="6"/>
    </row>
    <row r="51" spans="1:28" x14ac:dyDescent="0.2">
      <c r="A51"/>
    </row>
    <row r="52" spans="1:28" x14ac:dyDescent="0.2">
      <c r="A52"/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  <c r="W52" t="s">
        <v>311</v>
      </c>
    </row>
    <row r="53" spans="1:28" ht="24" customHeight="1" x14ac:dyDescent="0.2">
      <c r="A53"/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</row>
    <row r="54" spans="1:28" s="6" customFormat="1" x14ac:dyDescent="0.2">
      <c r="A54"/>
      <c r="B54"/>
      <c r="C54" s="510"/>
      <c r="D54" s="510"/>
      <c r="E54" s="510"/>
      <c r="F54" s="510"/>
      <c r="G54" s="510"/>
      <c r="H54"/>
      <c r="I54"/>
      <c r="J54"/>
      <c r="K54" s="510"/>
      <c r="L54" s="510"/>
      <c r="M54" s="510"/>
      <c r="N54" s="510"/>
      <c r="O54" s="510"/>
      <c r="P54" s="510"/>
      <c r="Q54"/>
      <c r="R54"/>
      <c r="S54"/>
      <c r="T54"/>
      <c r="U54" s="294"/>
      <c r="V54" s="107"/>
      <c r="W54" s="201"/>
      <c r="X54" s="201"/>
      <c r="Y54" s="201"/>
      <c r="Z54"/>
      <c r="AA54"/>
      <c r="AB54"/>
    </row>
    <row r="55" spans="1:28" x14ac:dyDescent="0.2">
      <c r="A55"/>
    </row>
    <row r="56" spans="1:28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x14ac:dyDescent="0.35"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</row>
    <row r="63" spans="1:28" ht="21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5" spans="1:28" ht="44.25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8" spans="1:28" ht="23.45" customHeight="1" x14ac:dyDescent="0.35">
      <c r="B68" s="2"/>
      <c r="D68" s="1376"/>
      <c r="E68" s="1376"/>
      <c r="F68" s="1376"/>
      <c r="G68" s="1376"/>
      <c r="H68" s="1376"/>
      <c r="I68" s="1376"/>
      <c r="J68" s="1376"/>
      <c r="K68" s="1376"/>
      <c r="L68" s="1376"/>
      <c r="M68" s="1376"/>
      <c r="N68" s="1376"/>
      <c r="O68" s="1376"/>
      <c r="P68" s="1376"/>
      <c r="Q68" s="1376"/>
      <c r="R68" s="1376"/>
      <c r="S68" s="1376"/>
      <c r="T68" s="1376"/>
      <c r="U68" s="1376"/>
      <c r="V68" s="1376"/>
      <c r="W68" s="1376"/>
      <c r="X68" s="1376"/>
      <c r="Y68" s="1376"/>
      <c r="Z68" s="1376"/>
      <c r="AA68" s="1376"/>
      <c r="AB68" s="1376"/>
    </row>
    <row r="69" spans="1:28" x14ac:dyDescent="0.2">
      <c r="B69" s="3"/>
      <c r="D69" s="26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</row>
    <row r="70" spans="1:28" ht="42.75" customHeight="1" x14ac:dyDescent="0.2">
      <c r="B70" s="4"/>
      <c r="D70" s="1348"/>
      <c r="E70" s="1348"/>
      <c r="F70" s="1348"/>
      <c r="G70" s="1348"/>
      <c r="H70" s="1348"/>
      <c r="I70" s="1348"/>
      <c r="J70" s="1348"/>
      <c r="K70" s="1348"/>
      <c r="L70" s="1348"/>
      <c r="M70" s="1348"/>
      <c r="N70" s="1348"/>
      <c r="O70" s="1348"/>
      <c r="P70" s="1348"/>
      <c r="Q70" s="1348"/>
      <c r="R70" s="1348"/>
      <c r="S70" s="1348"/>
      <c r="T70" s="1348"/>
      <c r="U70" s="1348"/>
      <c r="V70" s="1348"/>
      <c r="W70" s="1348"/>
      <c r="X70" s="1348"/>
      <c r="Y70" s="1348"/>
      <c r="Z70" s="1348"/>
      <c r="AA70" s="1348"/>
      <c r="AB70" s="1348"/>
    </row>
    <row r="71" spans="1:28" x14ac:dyDescent="0.2">
      <c r="B71" s="3"/>
      <c r="D71" s="261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</row>
    <row r="72" spans="1:28" ht="23.25" x14ac:dyDescent="0.2">
      <c r="B72" s="4"/>
      <c r="D72" s="1348"/>
      <c r="E72" s="1348"/>
      <c r="F72" s="1348"/>
      <c r="G72" s="1348"/>
      <c r="H72" s="1348"/>
      <c r="I72" s="1348"/>
      <c r="J72" s="1348"/>
      <c r="K72" s="1348"/>
      <c r="L72" s="1348"/>
      <c r="M72" s="1348"/>
      <c r="N72" s="1348"/>
      <c r="O72" s="1348"/>
      <c r="P72" s="1348"/>
      <c r="Q72" s="1348"/>
      <c r="R72" s="1348"/>
      <c r="S72" s="1348"/>
      <c r="T72" s="1348"/>
      <c r="U72" s="1348"/>
      <c r="V72" s="1348"/>
      <c r="W72" s="1348"/>
      <c r="X72" s="1348"/>
      <c r="Y72" s="1348"/>
      <c r="Z72" s="1348"/>
      <c r="AA72" s="1348"/>
      <c r="AB72" s="1348"/>
    </row>
    <row r="73" spans="1:28" x14ac:dyDescent="0.2">
      <c r="B73" s="3"/>
      <c r="D73" s="261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</row>
    <row r="74" spans="1:28" ht="63.6" customHeight="1" x14ac:dyDescent="0.2">
      <c r="B74" s="4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</row>
    <row r="75" spans="1:28" x14ac:dyDescent="0.2">
      <c r="B75" s="3"/>
      <c r="D75" s="261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</row>
    <row r="76" spans="1:28" ht="23.45" customHeight="1" x14ac:dyDescent="0.2">
      <c r="B76" s="4"/>
      <c r="D76" s="1376"/>
      <c r="E76" s="1376"/>
      <c r="F76" s="1376"/>
      <c r="G76" s="1376"/>
      <c r="H76" s="1376"/>
      <c r="I76" s="1376"/>
      <c r="J76" s="1376"/>
      <c r="K76" s="1376"/>
      <c r="L76" s="1376"/>
      <c r="M76" s="1376"/>
      <c r="N76" s="1376"/>
      <c r="O76" s="1376"/>
      <c r="P76" s="1376"/>
      <c r="Q76" s="1376"/>
      <c r="R76" s="1376"/>
      <c r="S76" s="1376"/>
      <c r="T76" s="1376"/>
      <c r="U76" s="1376"/>
      <c r="V76" s="1376"/>
      <c r="W76" s="1376"/>
      <c r="X76" s="1376"/>
      <c r="Y76" s="1376"/>
      <c r="Z76" s="1376"/>
      <c r="AA76" s="1376"/>
      <c r="AB76" s="1376"/>
    </row>
    <row r="77" spans="1:28" x14ac:dyDescent="0.2">
      <c r="B77" s="3"/>
      <c r="D77" s="261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</row>
    <row r="78" spans="1:28" ht="23.25" x14ac:dyDescent="0.2">
      <c r="B78" s="4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</row>
    <row r="79" spans="1:28" x14ac:dyDescent="0.2">
      <c r="B79" s="3"/>
      <c r="D79" s="261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</row>
    <row r="80" spans="1:28" ht="23.25" x14ac:dyDescent="0.2">
      <c r="B80" s="4"/>
      <c r="D80" s="1376"/>
      <c r="E80" s="1376"/>
      <c r="F80" s="1376"/>
      <c r="G80" s="1376"/>
      <c r="H80" s="1376"/>
      <c r="I80" s="1376"/>
      <c r="J80" s="1376"/>
      <c r="K80" s="1376"/>
      <c r="L80" s="1376"/>
      <c r="M80" s="1376"/>
      <c r="N80" s="1376"/>
      <c r="O80" s="1376"/>
      <c r="P80" s="1376"/>
      <c r="Q80" s="1376"/>
      <c r="R80" s="1376"/>
      <c r="S80" s="1376"/>
      <c r="T80" s="1376"/>
      <c r="U80" s="1376"/>
      <c r="V80" s="1376"/>
      <c r="W80" s="1376"/>
      <c r="X80" s="1376"/>
      <c r="Y80" s="1376"/>
      <c r="Z80" s="1376"/>
      <c r="AA80" s="1376"/>
      <c r="AB80" s="1376"/>
    </row>
    <row r="81" spans="1:28" x14ac:dyDescent="0.2">
      <c r="B81" s="3"/>
      <c r="D81" s="261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</row>
    <row r="82" spans="1:28" ht="23.25" customHeight="1" x14ac:dyDescent="0.2">
      <c r="B82" s="4"/>
      <c r="D82" s="1376"/>
      <c r="E82" s="1376"/>
      <c r="F82" s="1376"/>
      <c r="G82" s="1376"/>
      <c r="H82" s="1376"/>
      <c r="I82" s="1376"/>
      <c r="J82" s="1376"/>
      <c r="K82" s="1376"/>
      <c r="L82" s="1376"/>
      <c r="M82" s="1376"/>
      <c r="N82" s="1376"/>
      <c r="O82" s="1376"/>
      <c r="P82" s="1376"/>
      <c r="Q82" s="1376"/>
      <c r="R82" s="1376"/>
      <c r="S82" s="1376"/>
      <c r="T82" s="1376"/>
      <c r="U82" s="1376"/>
      <c r="V82" s="1376"/>
      <c r="W82" s="1376"/>
      <c r="X82" s="1376"/>
      <c r="Y82" s="1376"/>
      <c r="Z82" s="1376"/>
      <c r="AA82" s="1376"/>
      <c r="AB82" s="1376"/>
    </row>
    <row r="83" spans="1:28" x14ac:dyDescent="0.2">
      <c r="B83" s="3"/>
    </row>
    <row r="85" spans="1:28" ht="20.45" customHeight="1" x14ac:dyDescent="0.2">
      <c r="A85" s="1375"/>
      <c r="B85" s="1375"/>
      <c r="C85" s="1375"/>
      <c r="D85" s="1375"/>
      <c r="E85" s="1375"/>
      <c r="F85" s="1375"/>
      <c r="G85" s="1375"/>
      <c r="H85" s="1375"/>
      <c r="I85" s="1375"/>
      <c r="J85" s="1375"/>
      <c r="K85" s="1375"/>
      <c r="L85" s="1375"/>
      <c r="M85" s="1375"/>
      <c r="N85" s="1375"/>
      <c r="O85" s="1375"/>
      <c r="P85" s="1375"/>
      <c r="Q85" s="1375"/>
      <c r="R85" s="1375"/>
      <c r="S85" s="1375"/>
      <c r="T85" s="1375"/>
      <c r="U85" s="1375"/>
      <c r="V85" s="1375"/>
      <c r="W85" s="1375"/>
      <c r="X85" s="1375"/>
      <c r="Y85" s="1375"/>
      <c r="Z85" s="1375"/>
      <c r="AA85" s="1375"/>
      <c r="AB85" s="1375"/>
    </row>
    <row r="86" spans="1:28" ht="20.45" customHeight="1" x14ac:dyDescent="0.2">
      <c r="A86" s="1375"/>
      <c r="B86" s="1375"/>
      <c r="C86" s="1375"/>
      <c r="D86" s="1375"/>
      <c r="E86" s="1375"/>
      <c r="F86" s="1375"/>
      <c r="G86" s="1375"/>
      <c r="H86" s="1375"/>
      <c r="I86" s="1375"/>
      <c r="J86" s="1375"/>
      <c r="K86" s="1375"/>
      <c r="L86" s="1375"/>
      <c r="M86" s="1375"/>
      <c r="N86" s="1375"/>
      <c r="O86" s="1375"/>
      <c r="P86" s="1375"/>
      <c r="Q86" s="1375"/>
      <c r="R86" s="1375"/>
      <c r="S86" s="1375"/>
      <c r="T86" s="1375"/>
      <c r="U86" s="1375"/>
      <c r="V86" s="1375"/>
      <c r="W86" s="1375"/>
      <c r="X86" s="1375"/>
      <c r="Y86" s="1375"/>
      <c r="Z86" s="1375"/>
      <c r="AA86" s="1375"/>
      <c r="AB86" s="1375"/>
    </row>
  </sheetData>
  <mergeCells count="37">
    <mergeCell ref="C54:G54"/>
    <mergeCell ref="K54:P54"/>
    <mergeCell ref="B60:AB60"/>
    <mergeCell ref="D76:AB76"/>
    <mergeCell ref="D78:AB78"/>
    <mergeCell ref="B5:AA5"/>
    <mergeCell ref="B7:AA7"/>
    <mergeCell ref="B8:AA8"/>
    <mergeCell ref="B18:AA19"/>
    <mergeCell ref="B10:AA10"/>
    <mergeCell ref="B24:AA25"/>
    <mergeCell ref="F29:W33"/>
    <mergeCell ref="E12:W12"/>
    <mergeCell ref="E13:W13"/>
    <mergeCell ref="E14:W14"/>
    <mergeCell ref="A85:AB86"/>
    <mergeCell ref="A63:AB63"/>
    <mergeCell ref="A65:AB65"/>
    <mergeCell ref="D68:AB68"/>
    <mergeCell ref="D70:AB70"/>
    <mergeCell ref="D72:AB72"/>
    <mergeCell ref="D74:AB74"/>
    <mergeCell ref="D80:AB80"/>
    <mergeCell ref="D82:AB82"/>
    <mergeCell ref="C46:G46"/>
    <mergeCell ref="K46:P46"/>
    <mergeCell ref="T46:Z46"/>
    <mergeCell ref="K52:P52"/>
    <mergeCell ref="C53:G53"/>
    <mergeCell ref="K53:P53"/>
    <mergeCell ref="C47:G47"/>
    <mergeCell ref="K47:P47"/>
    <mergeCell ref="T47:Z47"/>
    <mergeCell ref="C52:H52"/>
    <mergeCell ref="C48:G48"/>
    <mergeCell ref="K48:P48"/>
    <mergeCell ref="T48:Z48"/>
  </mergeCells>
  <printOptions horizontalCentered="1"/>
  <pageMargins left="0.59055118110236227" right="0.59055118110236227" top="0.47244094488188981" bottom="0.59055118110236227" header="0" footer="0"/>
  <pageSetup scale="70" orientation="landscape" r:id="rId1"/>
  <headerFooter alignWithMargins="0"/>
  <rowBreaks count="1" manualBreakCount="1">
    <brk id="55" max="16383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5">
    <tabColor rgb="FF00B050"/>
    <pageSetUpPr fitToPage="1"/>
  </sheetPr>
  <dimension ref="A4:AB84"/>
  <sheetViews>
    <sheetView showGridLines="0" view="pageBreakPreview" zoomScaleNormal="80" zoomScaleSheetLayoutView="100" workbookViewId="0">
      <selection activeCell="R35" sqref="R35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1.140625" customWidth="1"/>
    <col min="8" max="11" width="5.85546875" customWidth="1"/>
    <col min="12" max="12" width="8.7109375" customWidth="1"/>
    <col min="13" max="13" width="10.8554687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200</v>
      </c>
      <c r="Y6" s="5"/>
      <c r="Z6" s="6"/>
      <c r="AA6" s="7"/>
      <c r="AB6" s="1"/>
    </row>
    <row r="7" spans="2:28" ht="15" x14ac:dyDescent="0.25">
      <c r="B7" s="484" t="s">
        <v>306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+'A-28'!B10:AA10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+'A-28'!E12:W12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+'A-28'!E14:W14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2:28" x14ac:dyDescent="0.2">
      <c r="B18" s="1237" t="s">
        <v>307</v>
      </c>
      <c r="C18" s="1238"/>
      <c r="D18" s="1238"/>
      <c r="E18" s="1238"/>
      <c r="F18" s="1238"/>
      <c r="G18" s="1238"/>
      <c r="H18" s="1238"/>
      <c r="I18" s="1238"/>
      <c r="J18" s="1238"/>
      <c r="K18" s="1238"/>
      <c r="L18" s="1238"/>
      <c r="M18" s="1238"/>
      <c r="N18" s="1238"/>
      <c r="O18" s="1238"/>
      <c r="P18" s="1238"/>
      <c r="Q18" s="1238"/>
      <c r="R18" s="1238"/>
      <c r="S18" s="1238"/>
      <c r="T18" s="1238"/>
      <c r="U18" s="1238"/>
      <c r="V18" s="1238"/>
      <c r="W18" s="1238"/>
      <c r="X18" s="1238"/>
      <c r="Y18" s="1238"/>
      <c r="Z18" s="1238"/>
      <c r="AA18" s="1239"/>
      <c r="AB18" s="1"/>
    </row>
    <row r="19" spans="2:28" ht="10.5" customHeight="1" x14ac:dyDescent="0.2">
      <c r="B19" s="1240"/>
      <c r="C19" s="1241"/>
      <c r="D19" s="1241"/>
      <c r="E19" s="1241"/>
      <c r="F19" s="1241"/>
      <c r="G19" s="1241"/>
      <c r="H19" s="1241"/>
      <c r="I19" s="1241"/>
      <c r="J19" s="1241"/>
      <c r="K19" s="1241"/>
      <c r="L19" s="1241"/>
      <c r="M19" s="1241"/>
      <c r="N19" s="1241"/>
      <c r="O19" s="1241"/>
      <c r="P19" s="1241"/>
      <c r="Q19" s="1241"/>
      <c r="R19" s="1241"/>
      <c r="S19" s="1241"/>
      <c r="T19" s="1241"/>
      <c r="U19" s="1241"/>
      <c r="V19" s="1241"/>
      <c r="W19" s="1241"/>
      <c r="X19" s="1241"/>
      <c r="Y19" s="1241"/>
      <c r="Z19" s="1241"/>
      <c r="AA19" s="1242"/>
      <c r="AB19" s="1"/>
    </row>
    <row r="20" spans="2:28" x14ac:dyDescent="0.2">
      <c r="B20" s="26"/>
      <c r="C20" s="225"/>
      <c r="D20" s="225"/>
      <c r="E20" s="225"/>
      <c r="F20" s="225"/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  <c r="AB20" s="1"/>
    </row>
    <row r="21" spans="2:28" x14ac:dyDescent="0.2">
      <c r="B21" s="24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25"/>
      <c r="AB21" s="1"/>
    </row>
    <row r="22" spans="2:28" x14ac:dyDescent="0.2">
      <c r="B22" s="24"/>
      <c r="C22" s="284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25"/>
      <c r="AB22" s="1"/>
    </row>
    <row r="23" spans="2:28" x14ac:dyDescent="0.2">
      <c r="B23" s="24"/>
      <c r="C23" s="284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25"/>
      <c r="AB23" s="1"/>
    </row>
    <row r="24" spans="2:28" x14ac:dyDescent="0.2">
      <c r="B24" s="24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25"/>
      <c r="AB24" s="1"/>
    </row>
    <row r="25" spans="2:28" x14ac:dyDescent="0.2">
      <c r="B25" s="24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25"/>
      <c r="AB25" s="1"/>
    </row>
    <row r="26" spans="2:28" x14ac:dyDescent="0.2">
      <c r="B26" s="24"/>
      <c r="C26" s="142"/>
      <c r="D26" s="142"/>
      <c r="E26" s="142"/>
      <c r="F26" s="142"/>
      <c r="G26" s="1381"/>
      <c r="H26" s="1382"/>
      <c r="I26" s="1382"/>
      <c r="J26" s="1382"/>
      <c r="K26" s="1382"/>
      <c r="L26" s="1382"/>
      <c r="M26" s="1382"/>
      <c r="N26" s="1382"/>
      <c r="O26" s="1382"/>
      <c r="P26" s="1382"/>
      <c r="Q26" s="1382"/>
      <c r="R26" s="1382"/>
      <c r="S26" s="1382"/>
      <c r="T26" s="1382"/>
      <c r="U26" s="1382"/>
      <c r="V26" s="1382"/>
      <c r="W26" s="1382"/>
      <c r="X26" s="142"/>
      <c r="Y26" s="142"/>
      <c r="Z26" s="142"/>
      <c r="AA26" s="25"/>
      <c r="AB26" s="1"/>
    </row>
    <row r="27" spans="2:28" x14ac:dyDescent="0.2">
      <c r="B27" s="24"/>
      <c r="C27" s="142"/>
      <c r="D27" s="142"/>
      <c r="E27" s="142"/>
      <c r="F27" s="142"/>
      <c r="G27" s="1382"/>
      <c r="H27" s="1382"/>
      <c r="I27" s="1382"/>
      <c r="J27" s="1382"/>
      <c r="K27" s="1382"/>
      <c r="L27" s="1382"/>
      <c r="M27" s="1382"/>
      <c r="N27" s="1382"/>
      <c r="O27" s="1382"/>
      <c r="P27" s="1382"/>
      <c r="Q27" s="1382"/>
      <c r="R27" s="1382"/>
      <c r="S27" s="1382"/>
      <c r="T27" s="1382"/>
      <c r="U27" s="1382"/>
      <c r="V27" s="1382"/>
      <c r="W27" s="1382"/>
      <c r="X27" s="142"/>
      <c r="Y27" s="142"/>
      <c r="Z27" s="142"/>
      <c r="AA27" s="25"/>
      <c r="AB27" s="1"/>
    </row>
    <row r="28" spans="2:28" ht="42" customHeight="1" x14ac:dyDescent="0.2">
      <c r="B28" s="24"/>
      <c r="C28" s="142"/>
      <c r="D28" s="142"/>
      <c r="E28" s="142"/>
      <c r="F28" s="142"/>
      <c r="G28" s="1382"/>
      <c r="H28" s="1382"/>
      <c r="I28" s="1382"/>
      <c r="J28" s="1382"/>
      <c r="K28" s="1382"/>
      <c r="L28" s="1382"/>
      <c r="M28" s="1382"/>
      <c r="N28" s="1382"/>
      <c r="O28" s="1382"/>
      <c r="P28" s="1382"/>
      <c r="Q28" s="1382"/>
      <c r="R28" s="1382"/>
      <c r="S28" s="1382"/>
      <c r="T28" s="1382"/>
      <c r="U28" s="1382"/>
      <c r="V28" s="1382"/>
      <c r="W28" s="1382"/>
      <c r="X28" s="142"/>
      <c r="Y28" s="142"/>
      <c r="Z28" s="142"/>
      <c r="AA28" s="25"/>
      <c r="AB28" s="1"/>
    </row>
    <row r="29" spans="2:28" x14ac:dyDescent="0.2">
      <c r="B29" s="24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25"/>
      <c r="AB29" s="1"/>
    </row>
    <row r="30" spans="2:28" x14ac:dyDescent="0.2">
      <c r="B30" s="24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25"/>
      <c r="AB30" s="1"/>
    </row>
    <row r="31" spans="2:28" x14ac:dyDescent="0.2">
      <c r="B31" s="524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6"/>
      <c r="AB31" s="1"/>
    </row>
    <row r="32" spans="2:28" x14ac:dyDescent="0.2">
      <c r="B32" s="24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25"/>
      <c r="AB32" s="1"/>
    </row>
    <row r="33" spans="1:28" x14ac:dyDescent="0.2">
      <c r="B33" s="24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25"/>
      <c r="AB33" s="1"/>
    </row>
    <row r="34" spans="1:28" x14ac:dyDescent="0.2">
      <c r="B34" s="24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25"/>
      <c r="AB34" s="1"/>
    </row>
    <row r="35" spans="1:28" x14ac:dyDescent="0.2">
      <c r="B35" s="24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25"/>
      <c r="AB35" s="1"/>
    </row>
    <row r="36" spans="1:28" x14ac:dyDescent="0.2">
      <c r="B36" s="24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25"/>
      <c r="AB36" s="1"/>
    </row>
    <row r="37" spans="1:28" x14ac:dyDescent="0.2">
      <c r="B37" s="24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25"/>
      <c r="AB37" s="1"/>
    </row>
    <row r="38" spans="1:28" x14ac:dyDescent="0.2">
      <c r="B38" s="24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25"/>
      <c r="AB38" s="1"/>
    </row>
    <row r="39" spans="1:28" x14ac:dyDescent="0.2">
      <c r="B39" s="24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25"/>
      <c r="AB39" s="1"/>
    </row>
    <row r="40" spans="1:28" x14ac:dyDescent="0.2">
      <c r="B40" s="24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25"/>
      <c r="AB41" s="1"/>
    </row>
    <row r="42" spans="1:28" x14ac:dyDescent="0.2">
      <c r="B42" s="24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25"/>
      <c r="AB42" s="1"/>
    </row>
    <row r="43" spans="1:28" x14ac:dyDescent="0.2">
      <c r="B43" s="227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7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5.15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67.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69" spans="1:28" ht="23.45" customHeight="1" x14ac:dyDescent="0.35">
      <c r="B69" s="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</row>
    <row r="70" spans="1:28" x14ac:dyDescent="0.2">
      <c r="B70" s="3"/>
      <c r="D70" s="179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</row>
    <row r="71" spans="1:28" ht="45.75" customHeight="1" x14ac:dyDescent="0.2"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x14ac:dyDescent="0.2">
      <c r="B72" s="3"/>
      <c r="D72" s="179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</row>
    <row r="73" spans="1:28" ht="23.45" customHeight="1" x14ac:dyDescent="0.2">
      <c r="B73" s="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B74" s="3"/>
      <c r="D74" s="179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</row>
    <row r="75" spans="1:28" ht="42.6" customHeight="1" x14ac:dyDescent="0.2">
      <c r="B75" s="4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</row>
    <row r="76" spans="1:28" x14ac:dyDescent="0.2">
      <c r="B76" s="3"/>
      <c r="D76" s="179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</row>
    <row r="77" spans="1:28" ht="23.45" customHeight="1" x14ac:dyDescent="0.2">
      <c r="B77" s="4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</row>
    <row r="78" spans="1:28" x14ac:dyDescent="0.2">
      <c r="B78" s="3"/>
      <c r="D78" s="179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</row>
    <row r="79" spans="1:28" ht="23.25" x14ac:dyDescent="0.2">
      <c r="B79" s="4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</row>
    <row r="80" spans="1:28" x14ac:dyDescent="0.2">
      <c r="B80" s="3"/>
      <c r="D80" s="179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</row>
    <row r="81" spans="2:28" ht="23.25" x14ac:dyDescent="0.2">
      <c r="B81" s="4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</row>
    <row r="82" spans="2:28" x14ac:dyDescent="0.2">
      <c r="B82" s="3"/>
      <c r="D82" s="179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</row>
    <row r="83" spans="2:28" ht="23.25" customHeight="1" x14ac:dyDescent="0.2">
      <c r="B83" s="4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</row>
    <row r="84" spans="2:28" x14ac:dyDescent="0.2">
      <c r="C84" s="3"/>
    </row>
  </sheetData>
  <mergeCells count="35">
    <mergeCell ref="K49:P49"/>
    <mergeCell ref="T49:Z49"/>
    <mergeCell ref="C53:H53"/>
    <mergeCell ref="C55:G55"/>
    <mergeCell ref="K55:P55"/>
    <mergeCell ref="B61:AB61"/>
    <mergeCell ref="D77:AB77"/>
    <mergeCell ref="E12:W12"/>
    <mergeCell ref="E13:W13"/>
    <mergeCell ref="E14:W14"/>
    <mergeCell ref="B31:AA31"/>
    <mergeCell ref="C47:G47"/>
    <mergeCell ref="K47:P47"/>
    <mergeCell ref="T47:Z47"/>
    <mergeCell ref="C48:G48"/>
    <mergeCell ref="K48:P48"/>
    <mergeCell ref="T48:Z48"/>
    <mergeCell ref="K53:P53"/>
    <mergeCell ref="C54:G54"/>
    <mergeCell ref="K54:P54"/>
    <mergeCell ref="C49:G49"/>
    <mergeCell ref="B5:AA5"/>
    <mergeCell ref="B7:AA7"/>
    <mergeCell ref="B18:AA19"/>
    <mergeCell ref="B10:AA10"/>
    <mergeCell ref="G26:W28"/>
    <mergeCell ref="D83:AB83"/>
    <mergeCell ref="A64:AB64"/>
    <mergeCell ref="A66:AB66"/>
    <mergeCell ref="D69:AB69"/>
    <mergeCell ref="D71:AB71"/>
    <mergeCell ref="D73:AB73"/>
    <mergeCell ref="D75:AB75"/>
    <mergeCell ref="D79:AB79"/>
    <mergeCell ref="D81:AB81"/>
  </mergeCells>
  <printOptions horizontalCentered="1"/>
  <pageMargins left="0.59055118110236227" right="0.59055118110236227" top="0.47244094488188981" bottom="0.59055118110236227" header="0" footer="0"/>
  <pageSetup scale="70" orientation="landscape" horizontalDpi="1200" verticalDpi="1200" r:id="rId1"/>
  <headerFooter alignWithMargins="0"/>
  <rowBreaks count="1" manualBreakCount="1">
    <brk id="56" max="16383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12">
    <tabColor rgb="FFFFFF00"/>
    <pageSetUpPr fitToPage="1"/>
  </sheetPr>
  <dimension ref="A4:AB89"/>
  <sheetViews>
    <sheetView showGridLines="0" view="pageBreakPreview" topLeftCell="A3" zoomScaleNormal="100" zoomScaleSheetLayoutView="100" workbookViewId="0">
      <selection activeCell="E13" sqref="E13:W1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3.42578125" customWidth="1"/>
    <col min="8" max="11" width="5.85546875" customWidth="1"/>
    <col min="12" max="12" width="10.28515625" customWidth="1"/>
    <col min="13" max="13" width="9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205</v>
      </c>
      <c r="Y6" s="5"/>
      <c r="Z6" s="6"/>
      <c r="AA6" s="7"/>
      <c r="AB6" s="1"/>
    </row>
    <row r="7" spans="2:28" ht="13.9" customHeight="1" x14ac:dyDescent="0.25">
      <c r="B7" s="197"/>
      <c r="C7" s="119"/>
      <c r="D7" s="119"/>
      <c r="E7" s="119"/>
      <c r="F7" s="119"/>
      <c r="G7" s="119"/>
      <c r="H7" s="1069" t="s">
        <v>280</v>
      </c>
      <c r="I7" s="1069"/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069"/>
      <c r="W7" s="119"/>
      <c r="X7" s="119"/>
      <c r="Y7" s="119"/>
      <c r="Z7" s="119"/>
      <c r="AA7" s="159"/>
      <c r="AB7" s="1"/>
    </row>
    <row r="8" spans="2:28" ht="15" x14ac:dyDescent="0.25">
      <c r="B8" s="197"/>
      <c r="C8" s="119"/>
      <c r="D8" s="119"/>
      <c r="E8" s="119"/>
      <c r="F8" s="119"/>
      <c r="G8" s="119"/>
      <c r="H8" s="1069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069"/>
      <c r="W8" s="119"/>
      <c r="X8" s="119"/>
      <c r="Y8" s="119"/>
      <c r="Z8" s="119"/>
      <c r="AA8" s="159"/>
      <c r="AB8" s="1"/>
    </row>
    <row r="9" spans="2:28" ht="18" customHeight="1" x14ac:dyDescent="0.2">
      <c r="B9" s="245"/>
      <c r="C9" s="246"/>
      <c r="D9" s="246"/>
      <c r="E9" s="246"/>
      <c r="F9" s="246"/>
      <c r="G9" s="246"/>
      <c r="H9" s="1069"/>
      <c r="I9" s="1069"/>
      <c r="J9" s="1069"/>
      <c r="K9" s="1069"/>
      <c r="L9" s="1069"/>
      <c r="M9" s="1069"/>
      <c r="N9" s="1069"/>
      <c r="O9" s="1069"/>
      <c r="P9" s="1069"/>
      <c r="Q9" s="1069"/>
      <c r="R9" s="1069"/>
      <c r="S9" s="1069"/>
      <c r="T9" s="1069"/>
      <c r="U9" s="1069"/>
      <c r="V9" s="1069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+'A-07'!B10:AA10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+'A-07'!E12:W12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+'A-07'!E14:W14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2:28" ht="12.75" customHeight="1" x14ac:dyDescent="0.2">
      <c r="B17" s="1394"/>
      <c r="C17" s="1395"/>
      <c r="D17" s="1395"/>
      <c r="E17" s="1395"/>
      <c r="F17" s="1395"/>
      <c r="G17" s="1395"/>
      <c r="H17" s="1395"/>
      <c r="I17" s="1395"/>
      <c r="J17" s="1395"/>
      <c r="K17" s="1395"/>
      <c r="L17" s="1395"/>
      <c r="M17" s="1395"/>
      <c r="N17" s="1395"/>
      <c r="O17" s="1395"/>
      <c r="P17" s="1395"/>
      <c r="Q17" s="1395"/>
      <c r="R17" s="1395"/>
      <c r="S17" s="1395"/>
      <c r="T17" s="1395"/>
      <c r="U17" s="1395"/>
      <c r="V17" s="1395"/>
      <c r="W17" s="1395"/>
      <c r="X17" s="1395"/>
      <c r="Y17" s="1395"/>
      <c r="Z17" s="1395"/>
      <c r="AA17" s="1395"/>
      <c r="AB17" s="1"/>
    </row>
    <row r="18" spans="2:28" x14ac:dyDescent="0.2">
      <c r="B18" s="1237" t="s">
        <v>57</v>
      </c>
      <c r="C18" s="600"/>
      <c r="D18" s="600"/>
      <c r="E18" s="600"/>
      <c r="F18" s="600"/>
      <c r="G18" s="600"/>
      <c r="H18" s="600"/>
      <c r="I18" s="600"/>
      <c r="J18" s="600"/>
      <c r="K18" s="600"/>
      <c r="L18" s="600"/>
      <c r="M18" s="600"/>
      <c r="N18" s="600"/>
      <c r="O18" s="600"/>
      <c r="P18" s="600"/>
      <c r="Q18" s="600"/>
      <c r="R18" s="600"/>
      <c r="S18" s="600"/>
      <c r="T18" s="600"/>
      <c r="U18" s="600"/>
      <c r="V18" s="600"/>
      <c r="W18" s="600"/>
      <c r="X18" s="600"/>
      <c r="Y18" s="600"/>
      <c r="Z18" s="600"/>
      <c r="AA18" s="601"/>
      <c r="AB18" s="1"/>
    </row>
    <row r="19" spans="2:28" ht="10.5" customHeight="1" x14ac:dyDescent="0.2">
      <c r="B19" s="1396"/>
      <c r="C19" s="1397"/>
      <c r="D19" s="1397"/>
      <c r="E19" s="1397"/>
      <c r="F19" s="1397"/>
      <c r="G19" s="1397"/>
      <c r="H19" s="1397"/>
      <c r="I19" s="1397"/>
      <c r="J19" s="1397"/>
      <c r="K19" s="1397"/>
      <c r="L19" s="1397"/>
      <c r="M19" s="1397"/>
      <c r="N19" s="1397"/>
      <c r="O19" s="1397"/>
      <c r="P19" s="1397"/>
      <c r="Q19" s="1397"/>
      <c r="R19" s="1397"/>
      <c r="S19" s="1397"/>
      <c r="T19" s="1397"/>
      <c r="U19" s="1397"/>
      <c r="V19" s="1397"/>
      <c r="W19" s="1397"/>
      <c r="X19" s="1397"/>
      <c r="Y19" s="1397"/>
      <c r="Z19" s="1397"/>
      <c r="AA19" s="1398"/>
      <c r="AB19" s="1"/>
    </row>
    <row r="20" spans="2:28" x14ac:dyDescent="0.2">
      <c r="B20" s="1391" t="s">
        <v>58</v>
      </c>
      <c r="C20" s="1388"/>
      <c r="D20" s="1388"/>
      <c r="E20" s="1388"/>
      <c r="F20" s="1388"/>
      <c r="G20" s="1388"/>
      <c r="H20" s="1388"/>
      <c r="I20" s="1388"/>
      <c r="J20" s="1388"/>
      <c r="K20" s="1388" t="s">
        <v>59</v>
      </c>
      <c r="L20" s="1388"/>
      <c r="M20" s="1388"/>
      <c r="N20" s="1388"/>
      <c r="O20" s="1388"/>
      <c r="P20" s="1388"/>
      <c r="Q20" s="1388"/>
      <c r="R20" s="1388"/>
      <c r="S20" s="1388"/>
      <c r="T20" s="1388" t="s">
        <v>60</v>
      </c>
      <c r="U20" s="1388"/>
      <c r="V20" s="1388"/>
      <c r="W20" s="1388"/>
      <c r="X20" s="1388"/>
      <c r="Y20" s="1388"/>
      <c r="Z20" s="1388"/>
      <c r="AA20" s="1389"/>
      <c r="AB20" s="1"/>
    </row>
    <row r="21" spans="2:28" x14ac:dyDescent="0.2">
      <c r="B21" s="1399"/>
      <c r="C21" s="800"/>
      <c r="D21" s="800"/>
      <c r="E21" s="800"/>
      <c r="F21" s="800"/>
      <c r="G21" s="800"/>
      <c r="H21" s="800"/>
      <c r="I21" s="800"/>
      <c r="J21" s="800"/>
      <c r="K21" s="1244"/>
      <c r="L21" s="1244"/>
      <c r="M21" s="1244"/>
      <c r="N21" s="1244"/>
      <c r="O21" s="1244"/>
      <c r="P21" s="1244"/>
      <c r="Q21" s="1244"/>
      <c r="R21" s="1244"/>
      <c r="S21" s="1244"/>
      <c r="T21" s="1244"/>
      <c r="U21" s="1244"/>
      <c r="V21" s="1244"/>
      <c r="W21" s="1244"/>
      <c r="X21" s="1244"/>
      <c r="Y21" s="1244"/>
      <c r="Z21" s="1244"/>
      <c r="AA21" s="1390"/>
      <c r="AB21" s="1"/>
    </row>
    <row r="22" spans="2:28" x14ac:dyDescent="0.2">
      <c r="B22" s="243"/>
      <c r="C22" s="102"/>
      <c r="D22" s="102"/>
      <c r="E22" s="102"/>
      <c r="F22" s="102"/>
      <c r="G22" s="102"/>
      <c r="H22" s="102"/>
      <c r="I22" s="102"/>
      <c r="J22" s="242"/>
      <c r="K22" s="242"/>
      <c r="L22" s="102"/>
      <c r="M22" s="102"/>
      <c r="N22" s="102"/>
      <c r="O22" s="102"/>
      <c r="P22" s="102"/>
      <c r="Q22" s="102"/>
      <c r="R22" s="102"/>
      <c r="S22" s="242"/>
      <c r="T22" s="242"/>
      <c r="U22" s="102"/>
      <c r="V22" s="102"/>
      <c r="W22" s="102"/>
      <c r="X22" s="102"/>
      <c r="Y22" s="102"/>
      <c r="Z22" s="102"/>
      <c r="AA22" s="240"/>
      <c r="AB22" s="1"/>
    </row>
    <row r="23" spans="2:28" x14ac:dyDescent="0.2">
      <c r="B23" s="243"/>
      <c r="C23" s="102"/>
      <c r="D23" s="102"/>
      <c r="E23" s="102"/>
      <c r="F23" s="102"/>
      <c r="G23" s="102"/>
      <c r="H23" s="102"/>
      <c r="I23" s="102"/>
      <c r="J23" s="242"/>
      <c r="K23" s="242"/>
      <c r="L23" s="102"/>
      <c r="M23" s="102"/>
      <c r="N23" s="102"/>
      <c r="O23" s="102"/>
      <c r="P23" s="102"/>
      <c r="Q23" s="102"/>
      <c r="R23" s="102"/>
      <c r="S23" s="242"/>
      <c r="T23" s="242"/>
      <c r="U23" s="102"/>
      <c r="V23" s="102"/>
      <c r="W23" s="102"/>
      <c r="X23" s="102"/>
      <c r="Y23" s="102"/>
      <c r="Z23" s="102"/>
      <c r="AA23" s="240"/>
      <c r="AB23" s="1"/>
    </row>
    <row r="24" spans="2:28" ht="12.75" customHeight="1" x14ac:dyDescent="0.2">
      <c r="B24" s="243"/>
      <c r="C24" s="102"/>
      <c r="D24" s="102"/>
      <c r="E24" s="102"/>
      <c r="F24" s="102"/>
      <c r="G24" s="102"/>
      <c r="H24" s="102"/>
      <c r="I24" s="102"/>
      <c r="J24" s="76"/>
      <c r="K24" s="76"/>
      <c r="L24" s="102"/>
      <c r="M24" s="102"/>
      <c r="N24" s="102"/>
      <c r="O24" s="102"/>
      <c r="P24" s="102"/>
      <c r="Q24" s="102"/>
      <c r="R24" s="102"/>
      <c r="S24" s="76"/>
      <c r="T24" s="76"/>
      <c r="U24" s="102"/>
      <c r="V24" s="102"/>
      <c r="W24" s="102"/>
      <c r="X24" s="102"/>
      <c r="Y24" s="102"/>
      <c r="Z24" s="102"/>
      <c r="AA24" s="240"/>
      <c r="AB24" s="1"/>
    </row>
    <row r="25" spans="2:28" ht="12.75" customHeight="1" x14ac:dyDescent="0.2">
      <c r="B25" s="243"/>
      <c r="C25" s="102"/>
      <c r="D25" s="102"/>
      <c r="E25" s="102"/>
      <c r="F25" s="102"/>
      <c r="G25" s="102"/>
      <c r="H25" s="102"/>
      <c r="I25" s="102"/>
      <c r="J25" s="76"/>
      <c r="K25" s="76"/>
      <c r="L25" s="102"/>
      <c r="M25" s="102"/>
      <c r="N25" s="102"/>
      <c r="O25" s="102"/>
      <c r="P25" s="102"/>
      <c r="Q25" s="102"/>
      <c r="R25" s="102"/>
      <c r="S25" s="76"/>
      <c r="T25" s="76"/>
      <c r="U25" s="102"/>
      <c r="V25" s="102"/>
      <c r="W25" s="102"/>
      <c r="X25" s="102"/>
      <c r="Y25" s="102"/>
      <c r="Z25" s="102"/>
      <c r="AA25" s="240"/>
      <c r="AB25" s="1"/>
    </row>
    <row r="26" spans="2:28" ht="12.75" customHeight="1" x14ac:dyDescent="0.2">
      <c r="B26" s="243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240"/>
      <c r="AB26" s="1"/>
    </row>
    <row r="27" spans="2:28" x14ac:dyDescent="0.2">
      <c r="B27" s="1383" t="s">
        <v>61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5"/>
      <c r="AB27" s="1"/>
    </row>
    <row r="28" spans="2:28" x14ac:dyDescent="0.2">
      <c r="B28" s="1383"/>
      <c r="C28" s="1384"/>
      <c r="D28" s="1384"/>
      <c r="E28" s="1384"/>
      <c r="F28" s="1384"/>
      <c r="G28" s="1384"/>
      <c r="H28" s="1384"/>
      <c r="I28" s="1384"/>
      <c r="J28" s="1384"/>
      <c r="K28" s="1384"/>
      <c r="L28" s="1384"/>
      <c r="M28" s="1384"/>
      <c r="N28" s="1384"/>
      <c r="O28" s="1384"/>
      <c r="P28" s="1384"/>
      <c r="Q28" s="1384"/>
      <c r="R28" s="1384"/>
      <c r="S28" s="1384"/>
      <c r="T28" s="1384"/>
      <c r="U28" s="1384"/>
      <c r="V28" s="1384"/>
      <c r="W28" s="1384"/>
      <c r="X28" s="1384"/>
      <c r="Y28" s="1384"/>
      <c r="Z28" s="1384"/>
      <c r="AA28" s="1385"/>
      <c r="AB28" s="1"/>
    </row>
    <row r="29" spans="2:28" x14ac:dyDescent="0.2">
      <c r="B29" s="1391" t="s">
        <v>58</v>
      </c>
      <c r="C29" s="1388"/>
      <c r="D29" s="1388"/>
      <c r="E29" s="1388"/>
      <c r="F29" s="1388"/>
      <c r="G29" s="1388"/>
      <c r="H29" s="1388"/>
      <c r="I29" s="1388"/>
      <c r="J29" s="1388"/>
      <c r="K29" s="1388" t="s">
        <v>59</v>
      </c>
      <c r="L29" s="1388"/>
      <c r="M29" s="1388"/>
      <c r="N29" s="1388"/>
      <c r="O29" s="1388"/>
      <c r="P29" s="1388"/>
      <c r="Q29" s="1388"/>
      <c r="R29" s="1388"/>
      <c r="S29" s="1388"/>
      <c r="T29" s="1388" t="s">
        <v>60</v>
      </c>
      <c r="U29" s="1388"/>
      <c r="V29" s="1388"/>
      <c r="W29" s="1388"/>
      <c r="X29" s="1388"/>
      <c r="Y29" s="1388"/>
      <c r="Z29" s="1388"/>
      <c r="AA29" s="1389"/>
      <c r="AB29" s="1"/>
    </row>
    <row r="30" spans="2:28" x14ac:dyDescent="0.2">
      <c r="B30" s="1392"/>
      <c r="C30" s="1244"/>
      <c r="D30" s="1244"/>
      <c r="E30" s="1244"/>
      <c r="F30" s="1244"/>
      <c r="G30" s="1244"/>
      <c r="H30" s="1244"/>
      <c r="I30" s="1244"/>
      <c r="J30" s="1244"/>
      <c r="K30" s="1244"/>
      <c r="L30" s="1244"/>
      <c r="M30" s="1244"/>
      <c r="N30" s="1244"/>
      <c r="O30" s="1244"/>
      <c r="P30" s="1244"/>
      <c r="Q30" s="1244"/>
      <c r="R30" s="1244"/>
      <c r="S30" s="1244"/>
      <c r="T30" s="1244"/>
      <c r="U30" s="1244"/>
      <c r="V30" s="1244"/>
      <c r="W30" s="1244"/>
      <c r="X30" s="1244"/>
      <c r="Y30" s="1244"/>
      <c r="Z30" s="1244"/>
      <c r="AA30" s="1390"/>
      <c r="AB30" s="1"/>
    </row>
    <row r="31" spans="2:28" x14ac:dyDescent="0.2">
      <c r="B31" s="243"/>
      <c r="C31" s="102"/>
      <c r="D31" s="102"/>
      <c r="E31" s="102"/>
      <c r="F31" s="102"/>
      <c r="G31" s="102"/>
      <c r="H31" s="102"/>
      <c r="I31" s="102"/>
      <c r="J31" s="242"/>
      <c r="K31" s="242"/>
      <c r="L31" s="102"/>
      <c r="M31" s="102"/>
      <c r="N31" s="102"/>
      <c r="O31" s="102"/>
      <c r="P31" s="102"/>
      <c r="Q31" s="102"/>
      <c r="R31" s="102"/>
      <c r="S31" s="242"/>
      <c r="T31" s="242"/>
      <c r="U31" s="102"/>
      <c r="V31" s="102"/>
      <c r="W31" s="102"/>
      <c r="X31" s="102"/>
      <c r="Y31" s="102"/>
      <c r="Z31" s="102"/>
      <c r="AA31" s="240"/>
      <c r="AB31" s="1"/>
    </row>
    <row r="32" spans="2:28" x14ac:dyDescent="0.2">
      <c r="B32" s="243"/>
      <c r="C32" s="102"/>
      <c r="D32" s="102"/>
      <c r="E32" s="102"/>
      <c r="F32" s="102"/>
      <c r="G32" s="102"/>
      <c r="H32" s="102"/>
      <c r="I32" s="102"/>
      <c r="J32" s="242"/>
      <c r="K32" s="242"/>
      <c r="L32" s="102"/>
      <c r="M32" s="102"/>
      <c r="N32" s="102"/>
      <c r="O32" s="102"/>
      <c r="P32" s="102"/>
      <c r="Q32" s="102"/>
      <c r="R32" s="102"/>
      <c r="S32" s="242"/>
      <c r="T32" s="242"/>
      <c r="U32" s="102"/>
      <c r="V32" s="102"/>
      <c r="W32" s="102"/>
      <c r="X32" s="102"/>
      <c r="Y32" s="102"/>
      <c r="Z32" s="102"/>
      <c r="AA32" s="240"/>
      <c r="AB32" s="1"/>
    </row>
    <row r="33" spans="1:28" x14ac:dyDescent="0.2">
      <c r="B33" s="243"/>
      <c r="C33" s="102"/>
      <c r="D33" s="102"/>
      <c r="E33" s="102"/>
      <c r="F33" s="102"/>
      <c r="G33" s="102"/>
      <c r="H33" s="102"/>
      <c r="I33" s="102"/>
      <c r="J33" s="242"/>
      <c r="K33" s="242"/>
      <c r="L33" s="102"/>
      <c r="M33" s="102"/>
      <c r="N33" s="102"/>
      <c r="O33" s="102"/>
      <c r="P33" s="102"/>
      <c r="Q33" s="102"/>
      <c r="R33" s="102"/>
      <c r="S33" s="242"/>
      <c r="T33" s="242"/>
      <c r="U33" s="102"/>
      <c r="V33" s="102"/>
      <c r="W33" s="102"/>
      <c r="X33" s="102"/>
      <c r="Y33" s="102"/>
      <c r="Z33" s="102"/>
      <c r="AA33" s="240"/>
      <c r="AB33" s="1"/>
    </row>
    <row r="34" spans="1:28" x14ac:dyDescent="0.2">
      <c r="B34" s="243"/>
      <c r="C34" s="102"/>
      <c r="D34" s="102"/>
      <c r="E34" s="102"/>
      <c r="F34" s="102"/>
      <c r="G34" s="102"/>
      <c r="H34" s="102"/>
      <c r="I34" s="102"/>
      <c r="J34" s="76"/>
      <c r="K34" s="76"/>
      <c r="L34" s="102"/>
      <c r="M34" s="102"/>
      <c r="N34" s="102"/>
      <c r="O34" s="102"/>
      <c r="P34" s="102"/>
      <c r="Q34" s="102"/>
      <c r="R34" s="102"/>
      <c r="S34" s="76"/>
      <c r="T34" s="76"/>
      <c r="U34" s="102"/>
      <c r="V34" s="102"/>
      <c r="W34" s="102"/>
      <c r="X34" s="102"/>
      <c r="Y34" s="102"/>
      <c r="Z34" s="102"/>
      <c r="AA34" s="240"/>
      <c r="AB34" s="1"/>
    </row>
    <row r="35" spans="1:28" x14ac:dyDescent="0.2">
      <c r="B35" s="243"/>
      <c r="C35" s="102"/>
      <c r="D35" s="102"/>
      <c r="E35" s="102"/>
      <c r="F35" s="102"/>
      <c r="G35" s="102"/>
      <c r="H35" s="102"/>
      <c r="I35" s="102"/>
      <c r="J35" s="76"/>
      <c r="K35" s="76"/>
      <c r="L35" s="102"/>
      <c r="M35" s="102"/>
      <c r="N35" s="102"/>
      <c r="O35" s="102"/>
      <c r="P35" s="102"/>
      <c r="Q35" s="102"/>
      <c r="R35" s="102"/>
      <c r="S35" s="76"/>
      <c r="T35" s="76"/>
      <c r="U35" s="102"/>
      <c r="V35" s="102"/>
      <c r="W35" s="102"/>
      <c r="X35" s="102"/>
      <c r="Y35" s="102"/>
      <c r="Z35" s="102"/>
      <c r="AA35" s="240"/>
      <c r="AB35" s="1"/>
    </row>
    <row r="36" spans="1:28" x14ac:dyDescent="0.2">
      <c r="B36" s="1383" t="s">
        <v>62</v>
      </c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4"/>
      <c r="Z36" s="1384"/>
      <c r="AA36" s="1385"/>
      <c r="AB36" s="1"/>
    </row>
    <row r="37" spans="1:28" x14ac:dyDescent="0.2">
      <c r="B37" s="1383"/>
      <c r="C37" s="1384"/>
      <c r="D37" s="1384"/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5"/>
      <c r="AB37" s="1"/>
    </row>
    <row r="38" spans="1:28" x14ac:dyDescent="0.2">
      <c r="B38" s="1386" t="s">
        <v>58</v>
      </c>
      <c r="C38" s="1387"/>
      <c r="D38" s="1387"/>
      <c r="E38" s="1387"/>
      <c r="F38" s="1387"/>
      <c r="G38" s="1387"/>
      <c r="H38" s="1387"/>
      <c r="I38" s="1387"/>
      <c r="J38" s="1387"/>
      <c r="K38" s="1387" t="s">
        <v>59</v>
      </c>
      <c r="L38" s="1387"/>
      <c r="M38" s="1387"/>
      <c r="N38" s="1387"/>
      <c r="O38" s="1387"/>
      <c r="P38" s="1387"/>
      <c r="Q38" s="1387"/>
      <c r="R38" s="1387"/>
      <c r="S38" s="1387"/>
      <c r="T38" s="1387" t="s">
        <v>60</v>
      </c>
      <c r="U38" s="1387"/>
      <c r="V38" s="1387"/>
      <c r="W38" s="1387"/>
      <c r="X38" s="1387"/>
      <c r="Y38" s="1387"/>
      <c r="Z38" s="1387"/>
      <c r="AA38" s="1393"/>
      <c r="AB38" s="1"/>
    </row>
    <row r="39" spans="1:28" x14ac:dyDescent="0.2">
      <c r="B39" s="1243"/>
      <c r="C39" s="1244"/>
      <c r="D39" s="1244"/>
      <c r="E39" s="1244"/>
      <c r="F39" s="1244"/>
      <c r="G39" s="1244"/>
      <c r="H39" s="1244"/>
      <c r="I39" s="1244"/>
      <c r="J39" s="1244"/>
      <c r="K39" s="1244"/>
      <c r="L39" s="1244"/>
      <c r="M39" s="1244"/>
      <c r="N39" s="1244"/>
      <c r="O39" s="1244"/>
      <c r="P39" s="1244"/>
      <c r="Q39" s="1244"/>
      <c r="R39" s="1244"/>
      <c r="S39" s="1244"/>
      <c r="T39" s="1244"/>
      <c r="U39" s="1244"/>
      <c r="V39" s="1244"/>
      <c r="W39" s="1244"/>
      <c r="X39" s="1244"/>
      <c r="Y39" s="1244"/>
      <c r="Z39" s="1244"/>
      <c r="AA39" s="1245"/>
      <c r="AB39" s="1"/>
    </row>
    <row r="40" spans="1:28" x14ac:dyDescent="0.2">
      <c r="B40" s="241"/>
      <c r="C40" s="102"/>
      <c r="D40" s="102"/>
      <c r="E40" s="102"/>
      <c r="F40" s="102"/>
      <c r="G40" s="102"/>
      <c r="H40" s="102"/>
      <c r="I40" s="102"/>
      <c r="J40" s="242"/>
      <c r="K40" s="242"/>
      <c r="L40" s="102"/>
      <c r="M40" s="102"/>
      <c r="N40" s="102"/>
      <c r="O40" s="102"/>
      <c r="P40" s="102"/>
      <c r="Q40" s="102"/>
      <c r="R40" s="102"/>
      <c r="S40" s="242"/>
      <c r="T40" s="242"/>
      <c r="U40" s="102"/>
      <c r="V40" s="102"/>
      <c r="W40" s="102"/>
      <c r="X40" s="102"/>
      <c r="Y40" s="102"/>
      <c r="Z40" s="102"/>
      <c r="AA40" s="244"/>
      <c r="AB40" s="1"/>
    </row>
    <row r="41" spans="1:28" x14ac:dyDescent="0.2">
      <c r="B41" s="241"/>
      <c r="C41" s="102"/>
      <c r="D41" s="102"/>
      <c r="E41" s="102"/>
      <c r="F41" s="102"/>
      <c r="G41" s="102"/>
      <c r="H41" s="102"/>
      <c r="I41" s="102"/>
      <c r="J41" s="242"/>
      <c r="K41" s="242"/>
      <c r="L41" s="102"/>
      <c r="M41" s="102"/>
      <c r="N41" s="102"/>
      <c r="O41" s="102"/>
      <c r="P41" s="102"/>
      <c r="Q41" s="102"/>
      <c r="R41" s="102"/>
      <c r="S41" s="242"/>
      <c r="T41" s="242"/>
      <c r="U41" s="102"/>
      <c r="V41" s="102"/>
      <c r="W41" s="102"/>
      <c r="X41" s="102"/>
      <c r="Y41" s="102"/>
      <c r="Z41" s="102"/>
      <c r="AA41" s="244"/>
      <c r="AB41" s="1"/>
    </row>
    <row r="42" spans="1:28" x14ac:dyDescent="0.2">
      <c r="B42" s="241"/>
      <c r="C42" s="102"/>
      <c r="D42" s="102"/>
      <c r="E42" s="102"/>
      <c r="F42" s="102"/>
      <c r="G42" s="102"/>
      <c r="H42" s="102"/>
      <c r="I42" s="102"/>
      <c r="J42" s="76"/>
      <c r="K42" s="76"/>
      <c r="L42" s="102"/>
      <c r="M42" s="102"/>
      <c r="N42" s="102"/>
      <c r="O42" s="102"/>
      <c r="P42" s="102"/>
      <c r="Q42" s="102"/>
      <c r="R42" s="102"/>
      <c r="S42" s="76"/>
      <c r="T42" s="76"/>
      <c r="U42" s="102"/>
      <c r="V42" s="102"/>
      <c r="W42" s="102"/>
      <c r="X42" s="102"/>
      <c r="Y42" s="102"/>
      <c r="Z42" s="102"/>
      <c r="AA42" s="244"/>
      <c r="AB42" s="1"/>
    </row>
    <row r="43" spans="1:28" x14ac:dyDescent="0.2">
      <c r="B43" s="241"/>
      <c r="C43" s="102"/>
      <c r="D43" s="102"/>
      <c r="E43" s="102"/>
      <c r="F43" s="102"/>
      <c r="G43" s="102"/>
      <c r="H43" s="102"/>
      <c r="I43" s="102"/>
      <c r="J43" s="76"/>
      <c r="K43" s="76"/>
      <c r="L43" s="102"/>
      <c r="M43" s="102"/>
      <c r="N43" s="102"/>
      <c r="O43" s="102"/>
      <c r="P43" s="102"/>
      <c r="Q43" s="102"/>
      <c r="R43" s="102"/>
      <c r="S43" s="76"/>
      <c r="T43" s="76"/>
      <c r="U43" s="102"/>
      <c r="V43" s="102"/>
      <c r="W43" s="102"/>
      <c r="X43" s="102"/>
      <c r="Y43" s="102"/>
      <c r="Z43" s="102"/>
      <c r="AA43" s="244"/>
      <c r="AB43" s="1"/>
    </row>
    <row r="44" spans="1:28" x14ac:dyDescent="0.2">
      <c r="B44" s="241"/>
      <c r="C44" s="242"/>
      <c r="D44" s="242"/>
      <c r="E44" s="242"/>
      <c r="F44" s="242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4"/>
      <c r="AB44" s="1"/>
    </row>
    <row r="45" spans="1:28" x14ac:dyDescent="0.2">
      <c r="B45" s="198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99"/>
      <c r="AB45" s="1"/>
    </row>
    <row r="46" spans="1:28" ht="9" customHeight="1" x14ac:dyDescent="0.2"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1"/>
    </row>
    <row r="47" spans="1:28" ht="27.6" customHeight="1" x14ac:dyDescent="0.2"/>
    <row r="48" spans="1:28" x14ac:dyDescent="0.2">
      <c r="A48" s="6"/>
      <c r="B48" s="6"/>
      <c r="C48" s="6"/>
      <c r="D48" s="6"/>
    </row>
    <row r="49" spans="1:28" x14ac:dyDescent="0.2">
      <c r="A49" s="6"/>
      <c r="B49" s="6"/>
      <c r="C49" s="457" t="s">
        <v>283</v>
      </c>
      <c r="D49" s="457"/>
      <c r="E49" s="457"/>
      <c r="F49" s="457"/>
      <c r="G49" s="457"/>
      <c r="K49" s="457" t="s">
        <v>284</v>
      </c>
      <c r="L49" s="457"/>
      <c r="M49" s="457"/>
      <c r="N49" s="457"/>
      <c r="O49" s="457"/>
      <c r="P49" s="457"/>
      <c r="T49" s="457" t="s">
        <v>285</v>
      </c>
      <c r="U49" s="457"/>
      <c r="V49" s="457"/>
      <c r="W49" s="457"/>
      <c r="X49" s="457"/>
      <c r="Y49" s="457"/>
      <c r="Z49" s="457"/>
    </row>
    <row r="50" spans="1:28" ht="31.9" customHeight="1" x14ac:dyDescent="0.2">
      <c r="A50" s="6"/>
      <c r="B50" s="6"/>
      <c r="C50" s="511"/>
      <c r="D50" s="511"/>
      <c r="E50" s="511"/>
      <c r="F50" s="511"/>
      <c r="G50" s="511"/>
      <c r="K50" s="511"/>
      <c r="L50" s="511"/>
      <c r="M50" s="511"/>
      <c r="N50" s="511"/>
      <c r="O50" s="511"/>
      <c r="P50" s="511"/>
      <c r="T50" s="509"/>
      <c r="U50" s="509"/>
      <c r="V50" s="509"/>
      <c r="W50" s="509"/>
      <c r="X50" s="509"/>
      <c r="Y50" s="509"/>
      <c r="Z50" s="509"/>
    </row>
    <row r="51" spans="1:28" x14ac:dyDescent="0.2">
      <c r="A51" s="6"/>
      <c r="B51" s="6"/>
      <c r="C51" s="510"/>
      <c r="D51" s="510"/>
      <c r="E51" s="510"/>
      <c r="F51" s="510"/>
      <c r="G51" s="510"/>
      <c r="K51" s="457"/>
      <c r="L51" s="457"/>
      <c r="M51" s="457"/>
      <c r="N51" s="457"/>
      <c r="O51" s="457"/>
      <c r="P51" s="457"/>
      <c r="T51" s="457"/>
      <c r="U51" s="457"/>
      <c r="V51" s="457"/>
      <c r="W51" s="457"/>
      <c r="X51" s="457"/>
      <c r="Y51" s="457"/>
      <c r="Z51" s="457"/>
    </row>
    <row r="52" spans="1:28" x14ac:dyDescent="0.2">
      <c r="A52" s="6"/>
      <c r="B52" s="6"/>
      <c r="C52" s="6"/>
      <c r="D52" s="6"/>
    </row>
    <row r="53" spans="1:28" x14ac:dyDescent="0.2">
      <c r="A53" s="6"/>
      <c r="B53" s="6"/>
      <c r="C53" s="6"/>
      <c r="D53" s="6"/>
    </row>
    <row r="54" spans="1:28" x14ac:dyDescent="0.2">
      <c r="A54"/>
    </row>
    <row r="55" spans="1:28" x14ac:dyDescent="0.2">
      <c r="A55"/>
      <c r="C55" s="457" t="s">
        <v>286</v>
      </c>
      <c r="D55" s="457"/>
      <c r="E55" s="457"/>
      <c r="F55" s="457"/>
      <c r="G55" s="457"/>
      <c r="H55" s="457"/>
      <c r="K55" s="457" t="s">
        <v>311</v>
      </c>
      <c r="L55" s="457"/>
      <c r="M55" s="457"/>
      <c r="N55" s="457"/>
      <c r="O55" s="457"/>
      <c r="P55" s="457"/>
      <c r="W55" t="s">
        <v>311</v>
      </c>
    </row>
    <row r="56" spans="1:28" ht="33" customHeight="1" x14ac:dyDescent="0.2">
      <c r="A56"/>
      <c r="C56" s="511"/>
      <c r="D56" s="511"/>
      <c r="E56" s="511"/>
      <c r="F56" s="511"/>
      <c r="G56" s="511"/>
      <c r="K56" s="457"/>
      <c r="L56" s="457"/>
      <c r="M56" s="457"/>
      <c r="N56" s="457"/>
      <c r="O56" s="457"/>
      <c r="P56" s="457"/>
    </row>
    <row r="57" spans="1:28" x14ac:dyDescent="0.2">
      <c r="A57"/>
      <c r="C57" s="510"/>
      <c r="D57" s="510"/>
      <c r="E57" s="510"/>
      <c r="F57" s="510"/>
      <c r="G57" s="510"/>
      <c r="K57" s="510"/>
      <c r="L57" s="510"/>
      <c r="M57" s="510"/>
      <c r="N57" s="510"/>
      <c r="O57" s="510"/>
      <c r="P57" s="510"/>
      <c r="U57" s="294"/>
      <c r="V57" s="107"/>
      <c r="W57" s="201"/>
      <c r="X57" s="201"/>
      <c r="Y57" s="201"/>
    </row>
    <row r="58" spans="1:28" x14ac:dyDescent="0.2">
      <c r="A58"/>
    </row>
    <row r="59" spans="1:28" s="6" customFormat="1" x14ac:dyDescent="0.2">
      <c r="A59" s="5"/>
    </row>
    <row r="60" spans="1:28" x14ac:dyDescent="0.2">
      <c r="B60" s="516" t="s">
        <v>7</v>
      </c>
      <c r="C60" s="516"/>
      <c r="D60" s="516"/>
      <c r="E60" s="516"/>
      <c r="F60" s="516"/>
      <c r="G60" s="516"/>
      <c r="H60" s="516"/>
      <c r="I60" s="516"/>
      <c r="J60" s="516"/>
      <c r="K60" s="516"/>
      <c r="L60" s="516"/>
      <c r="M60" s="516"/>
      <c r="N60" s="516"/>
      <c r="O60" s="516"/>
      <c r="P60" s="516"/>
      <c r="Q60" s="516"/>
      <c r="R60" s="516"/>
      <c r="S60" s="516"/>
      <c r="T60" s="516"/>
      <c r="U60" s="516"/>
      <c r="V60" s="516"/>
      <c r="W60" s="516"/>
      <c r="X60" s="516"/>
      <c r="Y60" s="516"/>
      <c r="Z60" s="516"/>
      <c r="AA60" s="516"/>
      <c r="AB60" s="1"/>
    </row>
    <row r="61" spans="1:28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21" x14ac:dyDescent="0.35">
      <c r="A65" s="515"/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/>
      <c r="Q65" s="515"/>
      <c r="R65" s="515"/>
      <c r="S65" s="515"/>
      <c r="T65" s="515"/>
      <c r="U65" s="515"/>
      <c r="V65" s="515"/>
      <c r="W65" s="515"/>
      <c r="X65" s="515"/>
      <c r="Y65" s="515"/>
      <c r="Z65" s="515"/>
      <c r="AA65" s="515"/>
      <c r="AB65" s="515"/>
    </row>
    <row r="68" spans="1:28" ht="41.25" customHeight="1" x14ac:dyDescent="0.2">
      <c r="A68" s="513"/>
      <c r="B68" s="513"/>
      <c r="C68" s="513"/>
      <c r="D68" s="513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3"/>
      <c r="T68" s="513"/>
      <c r="U68" s="513"/>
      <c r="V68" s="513"/>
      <c r="W68" s="513"/>
      <c r="X68" s="513"/>
      <c r="Y68" s="513"/>
      <c r="Z68" s="513"/>
      <c r="AA68" s="513"/>
      <c r="AB68" s="513"/>
    </row>
    <row r="70" spans="1:28" ht="41.25" customHeight="1" x14ac:dyDescent="0.2">
      <c r="A70" s="513"/>
      <c r="B70" s="513"/>
      <c r="C70" s="513"/>
      <c r="D70" s="513"/>
      <c r="E70" s="513"/>
      <c r="F70" s="513"/>
      <c r="G70" s="513"/>
      <c r="H70" s="513"/>
      <c r="I70" s="513"/>
      <c r="J70" s="513"/>
      <c r="K70" s="513"/>
      <c r="L70" s="513"/>
      <c r="M70" s="513"/>
      <c r="N70" s="513"/>
      <c r="O70" s="513"/>
      <c r="P70" s="513"/>
      <c r="Q70" s="513"/>
      <c r="R70" s="513"/>
      <c r="S70" s="513"/>
      <c r="T70" s="513"/>
      <c r="U70" s="513"/>
      <c r="V70" s="513"/>
      <c r="W70" s="513"/>
      <c r="X70" s="513"/>
      <c r="Y70" s="513"/>
      <c r="Z70" s="513"/>
      <c r="AA70" s="513"/>
      <c r="AB70" s="513"/>
    </row>
    <row r="71" spans="1:28" ht="15" customHeight="1" x14ac:dyDescent="0.2"/>
    <row r="74" spans="1:28" ht="23.45" customHeight="1" x14ac:dyDescent="0.35">
      <c r="B74" s="2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  <c r="W74" s="527"/>
      <c r="X74" s="527"/>
      <c r="Y74" s="527"/>
      <c r="Z74" s="527"/>
      <c r="AA74" s="527"/>
      <c r="AB74" s="527"/>
    </row>
    <row r="75" spans="1:28" x14ac:dyDescent="0.2">
      <c r="B75" s="3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1:28" ht="42.75" customHeight="1" x14ac:dyDescent="0.2">
      <c r="B76" s="4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</row>
    <row r="77" spans="1:28" x14ac:dyDescent="0.2">
      <c r="B77" s="3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1:28" ht="23.45" customHeight="1" x14ac:dyDescent="0.2">
      <c r="B78" s="4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</row>
    <row r="79" spans="1:28" x14ac:dyDescent="0.2">
      <c r="B79" s="3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1:28" ht="65.45" customHeight="1" x14ac:dyDescent="0.2">
      <c r="B80" s="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</row>
    <row r="81" spans="2:28" x14ac:dyDescent="0.2">
      <c r="B81" s="3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pans="2:28" ht="23.45" customHeight="1" x14ac:dyDescent="0.2">
      <c r="B82" s="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</row>
    <row r="83" spans="2:28" x14ac:dyDescent="0.2">
      <c r="B83" s="3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pans="2:28" ht="23.25" x14ac:dyDescent="0.2">
      <c r="B84" s="4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</row>
    <row r="85" spans="2:28" x14ac:dyDescent="0.2">
      <c r="B85" s="3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</row>
    <row r="86" spans="2:28" ht="23.25" x14ac:dyDescent="0.2">
      <c r="B86" s="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</row>
    <row r="87" spans="2:28" x14ac:dyDescent="0.2">
      <c r="B87" s="3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</row>
    <row r="88" spans="2:28" ht="23.25" customHeight="1" x14ac:dyDescent="0.2">
      <c r="B88" s="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</row>
    <row r="89" spans="2:28" x14ac:dyDescent="0.2">
      <c r="C89" s="3"/>
    </row>
  </sheetData>
  <mergeCells count="46">
    <mergeCell ref="B17:AA17"/>
    <mergeCell ref="B27:AA28"/>
    <mergeCell ref="B5:AA5"/>
    <mergeCell ref="B18:AA19"/>
    <mergeCell ref="B10:AA10"/>
    <mergeCell ref="H7:V9"/>
    <mergeCell ref="E12:W12"/>
    <mergeCell ref="E13:W13"/>
    <mergeCell ref="E14:W14"/>
    <mergeCell ref="B20:J21"/>
    <mergeCell ref="K20:S21"/>
    <mergeCell ref="K56:P56"/>
    <mergeCell ref="T29:AA30"/>
    <mergeCell ref="T38:AA39"/>
    <mergeCell ref="K29:S30"/>
    <mergeCell ref="C49:G49"/>
    <mergeCell ref="K49:P49"/>
    <mergeCell ref="T49:Z49"/>
    <mergeCell ref="C55:H55"/>
    <mergeCell ref="C56:G56"/>
    <mergeCell ref="K55:P55"/>
    <mergeCell ref="C50:G50"/>
    <mergeCell ref="K50:P50"/>
    <mergeCell ref="T50:Z50"/>
    <mergeCell ref="C51:G51"/>
    <mergeCell ref="K51:P51"/>
    <mergeCell ref="T51:Z51"/>
    <mergeCell ref="B36:AA37"/>
    <mergeCell ref="B38:J39"/>
    <mergeCell ref="K38:S39"/>
    <mergeCell ref="T20:AA21"/>
    <mergeCell ref="B29:J30"/>
    <mergeCell ref="K57:P57"/>
    <mergeCell ref="D82:AB82"/>
    <mergeCell ref="D88:AB88"/>
    <mergeCell ref="D86:AB86"/>
    <mergeCell ref="D78:AB78"/>
    <mergeCell ref="A65:AB65"/>
    <mergeCell ref="A68:AB68"/>
    <mergeCell ref="D84:AB84"/>
    <mergeCell ref="D80:AB80"/>
    <mergeCell ref="A70:AB70"/>
    <mergeCell ref="D74:AB74"/>
    <mergeCell ref="D76:AB76"/>
    <mergeCell ref="B60:AA60"/>
    <mergeCell ref="C57:G57"/>
  </mergeCells>
  <printOptions horizontalCentered="1"/>
  <pageMargins left="0.59055118110236227" right="0.59055118110236227" top="0.47244094488188981" bottom="0.47244094488188981" header="0" footer="0"/>
  <pageSetup scale="67" orientation="landscape" r:id="rId1"/>
  <headerFooter alignWithMargins="0"/>
  <rowBreaks count="1" manualBreakCount="1">
    <brk id="60" max="16383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13">
    <tabColor rgb="FF00B050"/>
    <pageSetUpPr fitToPage="1"/>
  </sheetPr>
  <dimension ref="A4:AB91"/>
  <sheetViews>
    <sheetView showGridLines="0" view="pageBreakPreview" zoomScaleNormal="75" zoomScaleSheetLayoutView="100" workbookViewId="0">
      <selection activeCell="E13" sqref="E13:W1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4.42578125" customWidth="1"/>
    <col min="8" max="10" width="5.85546875" customWidth="1"/>
    <col min="11" max="11" width="7.28515625" customWidth="1"/>
    <col min="12" max="12" width="9.5703125" customWidth="1"/>
    <col min="13" max="13" width="8.710937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210</v>
      </c>
      <c r="Y6" s="5"/>
      <c r="Z6" s="6"/>
      <c r="AA6" s="7"/>
      <c r="AB6" s="1"/>
    </row>
    <row r="7" spans="2:28" ht="15" x14ac:dyDescent="0.25">
      <c r="B7" s="484" t="s">
        <v>64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2" customHeight="1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ht="12" customHeight="1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x14ac:dyDescent="0.2">
      <c r="B10" s="487" t="str">
        <f>+'A-36'!B10:AA10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+'A-36'!E12:W12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+'A-36'!E14:W14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57" customFormat="1" ht="20.25" customHeight="1" x14ac:dyDescent="0.2">
      <c r="A18" s="56"/>
      <c r="B18" s="611" t="s">
        <v>65</v>
      </c>
      <c r="C18" s="612"/>
      <c r="D18" s="612"/>
      <c r="E18" s="612"/>
      <c r="F18" s="612"/>
      <c r="G18" s="613"/>
      <c r="H18" s="617" t="s">
        <v>66</v>
      </c>
      <c r="I18" s="618"/>
      <c r="J18" s="618"/>
      <c r="K18" s="618"/>
      <c r="L18" s="618"/>
      <c r="M18" s="1400"/>
      <c r="N18" s="611" t="s">
        <v>67</v>
      </c>
      <c r="O18" s="612"/>
      <c r="P18" s="613"/>
      <c r="Q18" s="611" t="s">
        <v>68</v>
      </c>
      <c r="R18" s="612"/>
      <c r="S18" s="613"/>
      <c r="T18" s="611" t="s">
        <v>69</v>
      </c>
      <c r="U18" s="612"/>
      <c r="V18" s="613"/>
      <c r="W18" s="611" t="s">
        <v>13</v>
      </c>
      <c r="X18" s="612"/>
      <c r="Y18" s="612"/>
      <c r="Z18" s="612"/>
      <c r="AA18" s="613"/>
      <c r="AB18" s="56"/>
    </row>
    <row r="19" spans="1:28" s="57" customFormat="1" ht="18" customHeight="1" x14ac:dyDescent="0.2">
      <c r="A19" s="56"/>
      <c r="B19" s="614"/>
      <c r="C19" s="615"/>
      <c r="D19" s="615"/>
      <c r="E19" s="615"/>
      <c r="F19" s="615"/>
      <c r="G19" s="616"/>
      <c r="H19" s="842"/>
      <c r="I19" s="843"/>
      <c r="J19" s="843"/>
      <c r="K19" s="843"/>
      <c r="L19" s="843"/>
      <c r="M19" s="844"/>
      <c r="N19" s="614"/>
      <c r="O19" s="615"/>
      <c r="P19" s="616"/>
      <c r="Q19" s="614"/>
      <c r="R19" s="615"/>
      <c r="S19" s="616"/>
      <c r="T19" s="614"/>
      <c r="U19" s="615"/>
      <c r="V19" s="616"/>
      <c r="W19" s="614"/>
      <c r="X19" s="615"/>
      <c r="Y19" s="615"/>
      <c r="Z19" s="615"/>
      <c r="AA19" s="616"/>
      <c r="AB19" s="56"/>
    </row>
    <row r="20" spans="1:28" x14ac:dyDescent="0.2">
      <c r="B20" s="319"/>
      <c r="C20" s="275"/>
      <c r="D20" s="242"/>
      <c r="E20" s="142"/>
      <c r="F20" s="142"/>
      <c r="G20" s="142"/>
      <c r="H20" s="271"/>
      <c r="I20" s="142"/>
      <c r="J20" s="142"/>
      <c r="K20" s="142"/>
      <c r="L20" s="142"/>
      <c r="M20" s="143"/>
      <c r="N20" s="1266"/>
      <c r="O20" s="1267"/>
      <c r="P20" s="1268"/>
      <c r="Q20" s="141"/>
      <c r="R20" s="142"/>
      <c r="S20" s="320"/>
      <c r="T20" s="1266"/>
      <c r="U20" s="1267"/>
      <c r="V20" s="1268"/>
      <c r="W20" s="139"/>
      <c r="X20" s="138"/>
      <c r="Y20" s="138"/>
      <c r="Z20" s="138"/>
      <c r="AA20" s="140"/>
      <c r="AB20" s="1"/>
    </row>
    <row r="21" spans="1:28" x14ac:dyDescent="0.2">
      <c r="B21" s="319"/>
      <c r="C21" s="142"/>
      <c r="D21" s="142"/>
      <c r="E21" s="142"/>
      <c r="F21" s="142"/>
      <c r="G21" s="142"/>
      <c r="H21" s="271"/>
      <c r="I21" s="142"/>
      <c r="J21" s="142"/>
      <c r="K21" s="142"/>
      <c r="L21" s="142"/>
      <c r="M21" s="143"/>
      <c r="N21" s="1266"/>
      <c r="O21" s="1267"/>
      <c r="P21" s="1268"/>
      <c r="Q21" s="141"/>
      <c r="R21" s="142"/>
      <c r="S21" s="320"/>
      <c r="T21" s="1266"/>
      <c r="U21" s="1267"/>
      <c r="V21" s="1268"/>
      <c r="W21" s="141"/>
      <c r="X21" s="142"/>
      <c r="Y21" s="142"/>
      <c r="Z21" s="142"/>
      <c r="AA21" s="143"/>
      <c r="AB21" s="1"/>
    </row>
    <row r="22" spans="1:28" x14ac:dyDescent="0.2">
      <c r="B22" s="319"/>
      <c r="C22" s="281"/>
      <c r="D22" s="282"/>
      <c r="E22" s="282"/>
      <c r="F22" s="282"/>
      <c r="G22" s="142"/>
      <c r="H22" s="271"/>
      <c r="I22" s="142"/>
      <c r="J22" s="142"/>
      <c r="K22" s="142"/>
      <c r="L22" s="142"/>
      <c r="M22" s="143"/>
      <c r="N22" s="1266"/>
      <c r="O22" s="1267"/>
      <c r="P22" s="1268"/>
      <c r="Q22" s="141"/>
      <c r="R22" s="142"/>
      <c r="S22" s="320"/>
      <c r="T22" s="1266"/>
      <c r="U22" s="1267"/>
      <c r="V22" s="1268"/>
      <c r="W22" s="1050"/>
      <c r="X22" s="537"/>
      <c r="Y22" s="537"/>
      <c r="Z22" s="537"/>
      <c r="AA22" s="536"/>
      <c r="AB22" s="1"/>
    </row>
    <row r="23" spans="1:28" x14ac:dyDescent="0.2">
      <c r="B23" s="319"/>
      <c r="C23" s="282"/>
      <c r="D23" s="282"/>
      <c r="E23" s="282"/>
      <c r="F23" s="282"/>
      <c r="G23" s="142"/>
      <c r="H23" s="280"/>
      <c r="I23" s="282"/>
      <c r="J23" s="282"/>
      <c r="K23" s="282"/>
      <c r="L23" s="282"/>
      <c r="M23" s="283"/>
      <c r="N23" s="1266"/>
      <c r="O23" s="1267"/>
      <c r="P23" s="1268"/>
      <c r="Q23" s="141"/>
      <c r="R23" s="142"/>
      <c r="S23" s="320"/>
      <c r="T23" s="1266"/>
      <c r="U23" s="1267"/>
      <c r="V23" s="1268"/>
      <c r="W23" s="535"/>
      <c r="X23" s="537"/>
      <c r="Y23" s="537"/>
      <c r="Z23" s="537"/>
      <c r="AA23" s="536"/>
      <c r="AB23" s="1"/>
    </row>
    <row r="24" spans="1:28" x14ac:dyDescent="0.2">
      <c r="B24" s="319"/>
      <c r="C24" s="282"/>
      <c r="D24" s="282"/>
      <c r="E24" s="282"/>
      <c r="F24" s="282"/>
      <c r="G24" s="76"/>
      <c r="H24" s="271"/>
      <c r="I24" s="282"/>
      <c r="J24" s="282"/>
      <c r="K24" s="282"/>
      <c r="L24" s="282"/>
      <c r="M24" s="283"/>
      <c r="N24" s="1401"/>
      <c r="O24" s="1404"/>
      <c r="P24" s="1403"/>
      <c r="Q24" s="77"/>
      <c r="R24" s="76"/>
      <c r="S24" s="321"/>
      <c r="T24" s="1266"/>
      <c r="U24" s="1267"/>
      <c r="V24" s="1268"/>
      <c r="W24" s="535"/>
      <c r="X24" s="537"/>
      <c r="Y24" s="537"/>
      <c r="Z24" s="537"/>
      <c r="AA24" s="536"/>
      <c r="AB24" s="1"/>
    </row>
    <row r="25" spans="1:28" ht="12.75" customHeight="1" x14ac:dyDescent="0.2">
      <c r="B25" s="319"/>
      <c r="C25" s="282"/>
      <c r="D25" s="282"/>
      <c r="E25" s="282"/>
      <c r="F25" s="282"/>
      <c r="G25" s="76"/>
      <c r="H25" s="271"/>
      <c r="I25" s="282"/>
      <c r="J25" s="282"/>
      <c r="K25" s="282"/>
      <c r="L25" s="282"/>
      <c r="M25" s="283"/>
      <c r="N25" s="1401"/>
      <c r="O25" s="1402"/>
      <c r="P25" s="1403"/>
      <c r="Q25" s="77"/>
      <c r="R25" s="76"/>
      <c r="S25" s="321"/>
      <c r="T25" s="1266"/>
      <c r="U25" s="1267"/>
      <c r="V25" s="1268"/>
      <c r="W25" s="535"/>
      <c r="X25" s="537"/>
      <c r="Y25" s="537"/>
      <c r="Z25" s="537"/>
      <c r="AA25" s="536"/>
      <c r="AB25" s="1"/>
    </row>
    <row r="26" spans="1:28" x14ac:dyDescent="0.2">
      <c r="B26" s="319"/>
      <c r="C26" s="76"/>
      <c r="D26" s="76"/>
      <c r="E26" s="76"/>
      <c r="F26" s="76"/>
      <c r="G26" s="76"/>
      <c r="H26" s="271"/>
      <c r="I26" s="282"/>
      <c r="J26" s="282"/>
      <c r="K26" s="282"/>
      <c r="L26" s="282"/>
      <c r="M26" s="283"/>
      <c r="N26" s="1401"/>
      <c r="O26" s="1402"/>
      <c r="P26" s="1403"/>
      <c r="Q26" s="77"/>
      <c r="R26" s="76"/>
      <c r="S26" s="321"/>
      <c r="T26" s="1266"/>
      <c r="U26" s="1267"/>
      <c r="V26" s="1268"/>
      <c r="W26" s="535"/>
      <c r="X26" s="537"/>
      <c r="Y26" s="537"/>
      <c r="Z26" s="537"/>
      <c r="AA26" s="536"/>
      <c r="AB26" s="1"/>
    </row>
    <row r="27" spans="1:28" x14ac:dyDescent="0.2">
      <c r="B27" s="319"/>
      <c r="C27" s="76"/>
      <c r="D27" s="76"/>
      <c r="E27" s="76"/>
      <c r="F27" s="76"/>
      <c r="G27" s="76"/>
      <c r="H27" s="271"/>
      <c r="I27" s="282"/>
      <c r="J27" s="282"/>
      <c r="K27" s="282"/>
      <c r="L27" s="282"/>
      <c r="M27" s="283"/>
      <c r="N27" s="1401"/>
      <c r="O27" s="1402"/>
      <c r="P27" s="1403"/>
      <c r="Q27" s="77"/>
      <c r="R27" s="76"/>
      <c r="S27" s="321"/>
      <c r="T27" s="1266"/>
      <c r="U27" s="1267"/>
      <c r="V27" s="1268"/>
      <c r="W27" s="535"/>
      <c r="X27" s="537"/>
      <c r="Y27" s="537"/>
      <c r="Z27" s="537"/>
      <c r="AA27" s="536"/>
      <c r="AB27" s="1"/>
    </row>
    <row r="28" spans="1:28" x14ac:dyDescent="0.2">
      <c r="B28" s="319"/>
      <c r="C28" s="76"/>
      <c r="D28" s="76"/>
      <c r="E28" s="76"/>
      <c r="F28" s="76"/>
      <c r="G28" s="76"/>
      <c r="H28" s="322"/>
      <c r="I28" s="76"/>
      <c r="J28" s="76"/>
      <c r="K28" s="76"/>
      <c r="L28" s="76"/>
      <c r="M28" s="78"/>
      <c r="N28" s="1401"/>
      <c r="O28" s="1402"/>
      <c r="P28" s="1403"/>
      <c r="Q28" s="77"/>
      <c r="R28" s="76"/>
      <c r="S28" s="321"/>
      <c r="T28" s="1266"/>
      <c r="U28" s="1267"/>
      <c r="V28" s="1268"/>
      <c r="W28" s="535"/>
      <c r="X28" s="537"/>
      <c r="Y28" s="537"/>
      <c r="Z28" s="537"/>
      <c r="AA28" s="536"/>
      <c r="AB28" s="1"/>
    </row>
    <row r="29" spans="1:28" x14ac:dyDescent="0.2">
      <c r="B29" s="24"/>
      <c r="C29" s="76"/>
      <c r="D29" s="76"/>
      <c r="E29" s="76"/>
      <c r="F29" s="76"/>
      <c r="G29" s="76"/>
      <c r="H29" s="77"/>
      <c r="I29" s="76"/>
      <c r="J29" s="76"/>
      <c r="K29" s="76"/>
      <c r="L29" s="76"/>
      <c r="M29" s="78"/>
      <c r="N29" s="76"/>
      <c r="O29" s="76"/>
      <c r="P29" s="76"/>
      <c r="Q29" s="77"/>
      <c r="R29" s="76"/>
      <c r="S29" s="78"/>
      <c r="T29" s="76"/>
      <c r="U29" s="76"/>
      <c r="V29" s="76"/>
      <c r="W29" s="535"/>
      <c r="X29" s="537"/>
      <c r="Y29" s="537"/>
      <c r="Z29" s="537"/>
      <c r="AA29" s="536"/>
      <c r="AB29" s="1"/>
    </row>
    <row r="30" spans="1:28" ht="12.75" customHeight="1" x14ac:dyDescent="0.2">
      <c r="B30" s="24"/>
      <c r="C30" s="76"/>
      <c r="D30" s="76"/>
      <c r="E30" s="76"/>
      <c r="F30" s="76"/>
      <c r="G30" s="76"/>
      <c r="H30" s="77"/>
      <c r="I30" s="76"/>
      <c r="J30" s="76"/>
      <c r="K30" s="76"/>
      <c r="L30" s="76"/>
      <c r="M30" s="78"/>
      <c r="N30" s="76"/>
      <c r="O30" s="76"/>
      <c r="P30" s="76"/>
      <c r="Q30" s="77"/>
      <c r="R30" s="76"/>
      <c r="S30" s="78"/>
      <c r="T30" s="76"/>
      <c r="U30" s="76"/>
      <c r="V30" s="76"/>
      <c r="W30" s="77"/>
      <c r="X30" s="76"/>
      <c r="Y30" s="76"/>
      <c r="Z30" s="142"/>
      <c r="AA30" s="143"/>
      <c r="AB30" s="1"/>
    </row>
    <row r="31" spans="1:28" s="68" customFormat="1" ht="38.25" customHeight="1" x14ac:dyDescent="0.15">
      <c r="A31" s="67"/>
      <c r="B31" s="1408"/>
      <c r="C31" s="800"/>
      <c r="D31" s="800"/>
      <c r="E31" s="800"/>
      <c r="F31" s="800"/>
      <c r="G31" s="1409"/>
      <c r="H31" s="1405"/>
      <c r="I31" s="1406"/>
      <c r="J31" s="1406"/>
      <c r="K31" s="1406"/>
      <c r="L31" s="1406"/>
      <c r="M31" s="1407"/>
      <c r="N31" s="1405"/>
      <c r="O31" s="1406"/>
      <c r="P31" s="1407"/>
      <c r="Q31" s="1405"/>
      <c r="R31" s="1406"/>
      <c r="S31" s="1407"/>
      <c r="T31" s="1405"/>
      <c r="U31" s="1406"/>
      <c r="V31" s="1407"/>
      <c r="W31" s="1405"/>
      <c r="X31" s="1406"/>
      <c r="Y31" s="1406"/>
      <c r="Z31" s="1406"/>
      <c r="AA31" s="1407"/>
      <c r="AB31" s="67"/>
    </row>
    <row r="32" spans="1:28" x14ac:dyDescent="0.2">
      <c r="B32" s="24"/>
      <c r="C32" s="142"/>
      <c r="D32" s="142"/>
      <c r="E32" s="142"/>
      <c r="F32" s="142"/>
      <c r="G32" s="142"/>
      <c r="H32" s="141"/>
      <c r="I32" s="142"/>
      <c r="J32" s="142"/>
      <c r="K32" s="142"/>
      <c r="L32" s="142"/>
      <c r="M32" s="143"/>
      <c r="N32" s="142"/>
      <c r="O32" s="142"/>
      <c r="P32" s="142"/>
      <c r="Q32" s="141"/>
      <c r="R32" s="142"/>
      <c r="S32" s="143"/>
      <c r="T32" s="142"/>
      <c r="U32" s="142"/>
      <c r="V32" s="142"/>
      <c r="W32" s="141"/>
      <c r="X32" s="142"/>
      <c r="Y32" s="142"/>
      <c r="Z32" s="142"/>
      <c r="AA32" s="143"/>
      <c r="AB32" s="1"/>
    </row>
    <row r="33" spans="1:28" ht="15" x14ac:dyDescent="0.2">
      <c r="B33" s="24"/>
      <c r="C33" s="142"/>
      <c r="D33" s="142"/>
      <c r="E33" s="142"/>
      <c r="F33" s="142"/>
      <c r="G33" s="142"/>
      <c r="H33" s="141"/>
      <c r="I33" s="27"/>
      <c r="J33" s="142"/>
      <c r="K33" s="142"/>
      <c r="L33" s="142"/>
      <c r="M33" s="143"/>
      <c r="N33" s="142"/>
      <c r="O33" s="27"/>
      <c r="P33" s="142"/>
      <c r="Q33" s="141"/>
      <c r="R33" s="142"/>
      <c r="S33" s="143"/>
      <c r="T33" s="27"/>
      <c r="U33" s="142"/>
      <c r="V33" s="142"/>
      <c r="W33" s="141"/>
      <c r="X33" s="142"/>
      <c r="Y33" s="27"/>
      <c r="Z33" s="142"/>
      <c r="AA33" s="143"/>
      <c r="AB33" s="1"/>
    </row>
    <row r="34" spans="1:28" x14ac:dyDescent="0.2">
      <c r="B34" s="24"/>
      <c r="C34" s="142"/>
      <c r="D34" s="142"/>
      <c r="E34" s="142"/>
      <c r="F34" s="142"/>
      <c r="G34" s="142"/>
      <c r="H34" s="141"/>
      <c r="I34" s="142"/>
      <c r="J34" s="142"/>
      <c r="K34" s="142"/>
      <c r="L34" s="142"/>
      <c r="M34" s="143"/>
      <c r="N34" s="142"/>
      <c r="O34" s="142"/>
      <c r="P34" s="142"/>
      <c r="Q34" s="141"/>
      <c r="R34" s="142"/>
      <c r="S34" s="143"/>
      <c r="T34" s="142"/>
      <c r="U34" s="142"/>
      <c r="V34" s="142"/>
      <c r="W34" s="141"/>
      <c r="X34" s="142"/>
      <c r="Y34" s="142"/>
      <c r="Z34" s="142"/>
      <c r="AA34" s="143"/>
      <c r="AB34" s="1"/>
    </row>
    <row r="35" spans="1:28" x14ac:dyDescent="0.2">
      <c r="B35" s="24"/>
      <c r="C35" s="142"/>
      <c r="D35" s="142"/>
      <c r="E35" s="142"/>
      <c r="F35" s="142"/>
      <c r="G35" s="142"/>
      <c r="H35" s="141"/>
      <c r="I35" s="142"/>
      <c r="J35" s="142"/>
      <c r="K35" s="142"/>
      <c r="L35" s="142"/>
      <c r="M35" s="143"/>
      <c r="N35" s="142"/>
      <c r="O35" s="142"/>
      <c r="P35" s="142"/>
      <c r="Q35" s="141"/>
      <c r="R35" s="142"/>
      <c r="S35" s="143"/>
      <c r="T35" s="142"/>
      <c r="U35" s="142"/>
      <c r="V35" s="142"/>
      <c r="W35" s="141"/>
      <c r="X35" s="142"/>
      <c r="Y35" s="142"/>
      <c r="Z35" s="142"/>
      <c r="AA35" s="143"/>
      <c r="AB35" s="1"/>
    </row>
    <row r="36" spans="1:28" x14ac:dyDescent="0.2">
      <c r="B36" s="24"/>
      <c r="C36" s="142"/>
      <c r="D36" s="142"/>
      <c r="E36" s="142"/>
      <c r="F36" s="142"/>
      <c r="G36" s="142"/>
      <c r="H36" s="141"/>
      <c r="I36" s="142"/>
      <c r="J36" s="142"/>
      <c r="K36" s="142"/>
      <c r="L36" s="142"/>
      <c r="M36" s="143"/>
      <c r="N36" s="142"/>
      <c r="O36" s="142"/>
      <c r="P36" s="142"/>
      <c r="Q36" s="141"/>
      <c r="R36" s="142"/>
      <c r="S36" s="143"/>
      <c r="T36" s="142"/>
      <c r="U36" s="142"/>
      <c r="V36" s="142"/>
      <c r="W36" s="141"/>
      <c r="X36" s="142"/>
      <c r="Y36" s="142"/>
      <c r="Z36" s="142"/>
      <c r="AA36" s="143"/>
      <c r="AB36" s="1"/>
    </row>
    <row r="37" spans="1:28" x14ac:dyDescent="0.2">
      <c r="B37" s="24"/>
      <c r="C37" s="142"/>
      <c r="D37" s="142"/>
      <c r="E37" s="142"/>
      <c r="F37" s="142"/>
      <c r="G37" s="142"/>
      <c r="H37" s="141"/>
      <c r="I37" s="142"/>
      <c r="J37" s="142"/>
      <c r="K37" s="142"/>
      <c r="L37" s="142"/>
      <c r="M37" s="143"/>
      <c r="N37" s="142"/>
      <c r="O37" s="142"/>
      <c r="P37" s="142"/>
      <c r="Q37" s="141"/>
      <c r="R37" s="142"/>
      <c r="S37" s="143"/>
      <c r="T37" s="142"/>
      <c r="U37" s="142"/>
      <c r="V37" s="142"/>
      <c r="W37" s="141"/>
      <c r="X37" s="142"/>
      <c r="Y37" s="142"/>
      <c r="Z37" s="142"/>
      <c r="AA37" s="143"/>
      <c r="AB37" s="1"/>
    </row>
    <row r="38" spans="1:28" x14ac:dyDescent="0.2">
      <c r="B38" s="24"/>
      <c r="C38" s="142"/>
      <c r="D38" s="142"/>
      <c r="E38" s="142"/>
      <c r="F38" s="142"/>
      <c r="G38" s="142"/>
      <c r="H38" s="141"/>
      <c r="I38" s="142"/>
      <c r="J38" s="142"/>
      <c r="K38" s="142"/>
      <c r="L38" s="142"/>
      <c r="M38" s="143"/>
      <c r="N38" s="142"/>
      <c r="O38" s="142"/>
      <c r="P38" s="142"/>
      <c r="Q38" s="141"/>
      <c r="R38" s="142"/>
      <c r="S38" s="143"/>
      <c r="T38" s="142"/>
      <c r="U38" s="142"/>
      <c r="V38" s="142"/>
      <c r="W38" s="141"/>
      <c r="X38" s="142"/>
      <c r="Y38" s="142"/>
      <c r="Z38" s="142"/>
      <c r="AA38" s="143"/>
      <c r="AB38" s="1"/>
    </row>
    <row r="39" spans="1:28" x14ac:dyDescent="0.2">
      <c r="B39" s="24"/>
      <c r="C39" s="142"/>
      <c r="D39" s="142"/>
      <c r="E39" s="142"/>
      <c r="F39" s="142"/>
      <c r="G39" s="142"/>
      <c r="H39" s="141"/>
      <c r="I39" s="142"/>
      <c r="J39" s="142"/>
      <c r="K39" s="142"/>
      <c r="L39" s="142"/>
      <c r="M39" s="143"/>
      <c r="N39" s="142"/>
      <c r="O39" s="142"/>
      <c r="P39" s="142"/>
      <c r="Q39" s="141"/>
      <c r="R39" s="142"/>
      <c r="S39" s="143"/>
      <c r="T39" s="142"/>
      <c r="U39" s="142"/>
      <c r="V39" s="142"/>
      <c r="W39" s="141"/>
      <c r="X39" s="142"/>
      <c r="Y39" s="142"/>
      <c r="Z39" s="142"/>
      <c r="AA39" s="143"/>
      <c r="AB39" s="1"/>
    </row>
    <row r="40" spans="1:28" x14ac:dyDescent="0.2">
      <c r="B40" s="24"/>
      <c r="C40" s="142"/>
      <c r="D40" s="142"/>
      <c r="E40" s="142"/>
      <c r="F40" s="142"/>
      <c r="G40" s="142"/>
      <c r="H40" s="141"/>
      <c r="I40" s="142"/>
      <c r="J40" s="142"/>
      <c r="K40" s="142"/>
      <c r="L40" s="142"/>
      <c r="M40" s="143"/>
      <c r="N40" s="142"/>
      <c r="O40" s="142"/>
      <c r="P40" s="142"/>
      <c r="Q40" s="141"/>
      <c r="R40" s="142"/>
      <c r="S40" s="143"/>
      <c r="T40" s="142"/>
      <c r="U40" s="142"/>
      <c r="V40" s="142"/>
      <c r="W40" s="141"/>
      <c r="X40" s="142"/>
      <c r="Y40" s="142"/>
      <c r="Z40" s="142"/>
      <c r="AA40" s="143"/>
      <c r="AB40" s="1"/>
    </row>
    <row r="41" spans="1:28" x14ac:dyDescent="0.2">
      <c r="B41" s="24"/>
      <c r="C41" s="142"/>
      <c r="D41" s="142"/>
      <c r="E41" s="142"/>
      <c r="F41" s="142"/>
      <c r="G41" s="142"/>
      <c r="H41" s="141"/>
      <c r="I41" s="142"/>
      <c r="J41" s="142"/>
      <c r="K41" s="142"/>
      <c r="L41" s="142"/>
      <c r="M41" s="143"/>
      <c r="N41" s="142"/>
      <c r="O41" s="142"/>
      <c r="P41" s="142"/>
      <c r="Q41" s="141"/>
      <c r="R41" s="142"/>
      <c r="S41" s="143"/>
      <c r="T41" s="142"/>
      <c r="U41" s="142"/>
      <c r="V41" s="142"/>
      <c r="W41" s="141"/>
      <c r="X41" s="142"/>
      <c r="Y41" s="142"/>
      <c r="Z41" s="142"/>
      <c r="AA41" s="143"/>
      <c r="AB41" s="1"/>
    </row>
    <row r="42" spans="1:28" x14ac:dyDescent="0.2">
      <c r="B42" s="24"/>
      <c r="C42" s="142"/>
      <c r="D42" s="142"/>
      <c r="E42" s="142"/>
      <c r="F42" s="142"/>
      <c r="G42" s="142"/>
      <c r="H42" s="141"/>
      <c r="I42" s="142"/>
      <c r="J42" s="142"/>
      <c r="K42" s="142"/>
      <c r="L42" s="142"/>
      <c r="M42" s="143"/>
      <c r="N42" s="142"/>
      <c r="O42" s="142"/>
      <c r="P42" s="142"/>
      <c r="Q42" s="141"/>
      <c r="R42" s="142"/>
      <c r="S42" s="143"/>
      <c r="T42" s="142"/>
      <c r="U42" s="142"/>
      <c r="V42" s="142"/>
      <c r="W42" s="141"/>
      <c r="X42" s="142"/>
      <c r="Y42" s="142"/>
      <c r="Z42" s="142"/>
      <c r="AA42" s="143"/>
      <c r="AB42" s="1"/>
    </row>
    <row r="43" spans="1:28" x14ac:dyDescent="0.2">
      <c r="B43" s="227"/>
      <c r="C43" s="228"/>
      <c r="D43" s="228"/>
      <c r="E43" s="228"/>
      <c r="F43" s="228"/>
      <c r="G43" s="228"/>
      <c r="H43" s="258"/>
      <c r="I43" s="259"/>
      <c r="J43" s="259"/>
      <c r="K43" s="259"/>
      <c r="L43" s="259"/>
      <c r="M43" s="260"/>
      <c r="N43" s="228"/>
      <c r="O43" s="228"/>
      <c r="P43" s="228"/>
      <c r="Q43" s="258"/>
      <c r="R43" s="259"/>
      <c r="S43" s="260"/>
      <c r="T43" s="228"/>
      <c r="U43" s="228"/>
      <c r="V43" s="228"/>
      <c r="W43" s="258"/>
      <c r="X43" s="259"/>
      <c r="Y43" s="259"/>
      <c r="Z43" s="259"/>
      <c r="AA43" s="260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/>
      <c r="D47" s="457"/>
      <c r="E47" s="457"/>
      <c r="F47" s="457"/>
      <c r="G47" s="457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ht="30" customHeight="1" x14ac:dyDescent="0.2">
      <c r="A48" s="6"/>
      <c r="B48" s="6"/>
      <c r="C48" s="457"/>
      <c r="D48" s="457"/>
      <c r="E48" s="457"/>
      <c r="F48" s="457"/>
      <c r="G48" s="457"/>
      <c r="K48" s="457"/>
      <c r="L48" s="457"/>
      <c r="M48" s="457"/>
      <c r="N48" s="457"/>
      <c r="O48" s="457"/>
      <c r="P48" s="457"/>
      <c r="T48" s="458"/>
      <c r="U48" s="458"/>
      <c r="V48" s="458"/>
      <c r="W48" s="458"/>
      <c r="X48" s="458"/>
      <c r="Y48" s="458"/>
      <c r="Z48" s="458"/>
    </row>
    <row r="49" spans="1:28" x14ac:dyDescent="0.2">
      <c r="A49" s="6"/>
      <c r="B49" s="6"/>
      <c r="C49" s="457"/>
      <c r="D49" s="457"/>
      <c r="E49" s="457"/>
      <c r="F49" s="457"/>
      <c r="G49" s="457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/>
      <c r="D53" s="457"/>
      <c r="E53" s="457"/>
      <c r="F53" s="457"/>
      <c r="G53" s="457"/>
      <c r="H53" s="457"/>
      <c r="K53" s="457"/>
      <c r="L53" s="457"/>
      <c r="M53" s="457"/>
      <c r="N53" s="457"/>
      <c r="O53" s="457"/>
      <c r="P53" s="457"/>
    </row>
    <row r="54" spans="1:28" ht="24" customHeight="1" x14ac:dyDescent="0.2">
      <c r="A54"/>
      <c r="C54" s="457"/>
      <c r="D54" s="457"/>
      <c r="E54" s="457"/>
      <c r="F54" s="457"/>
      <c r="G54" s="457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457"/>
      <c r="D55" s="457"/>
      <c r="E55" s="457"/>
      <c r="F55" s="457"/>
      <c r="G55" s="457"/>
      <c r="H55"/>
      <c r="I55"/>
      <c r="J55"/>
      <c r="K55" s="457"/>
      <c r="L55" s="457"/>
      <c r="M55" s="457"/>
      <c r="N55" s="457"/>
      <c r="O55" s="457"/>
      <c r="P55" s="457"/>
      <c r="Q55"/>
      <c r="R55"/>
      <c r="S55"/>
      <c r="T55"/>
      <c r="U55" s="87"/>
      <c r="W55"/>
      <c r="X55"/>
      <c r="Y55"/>
      <c r="Z55"/>
      <c r="AA55"/>
      <c r="AB55"/>
    </row>
    <row r="56" spans="1:28" x14ac:dyDescent="0.2">
      <c r="A56"/>
    </row>
    <row r="61" spans="1:28" ht="24" customHeight="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188"/>
    </row>
    <row r="62" spans="1:28" ht="9.75" customHeight="1" x14ac:dyDescent="0.3"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21" customHeight="1" x14ac:dyDescent="0.35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154"/>
    </row>
    <row r="64" spans="1:28" ht="8.25" customHeight="1" x14ac:dyDescent="0.3"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42.75" customHeight="1" x14ac:dyDescent="0.2">
      <c r="A65" s="1256"/>
      <c r="B65" s="1256"/>
      <c r="C65" s="1256"/>
      <c r="D65" s="1256"/>
      <c r="E65" s="1256"/>
      <c r="F65" s="1256"/>
      <c r="G65" s="1256"/>
      <c r="H65" s="1256"/>
      <c r="I65" s="1256"/>
      <c r="J65" s="1256"/>
      <c r="K65" s="1256"/>
      <c r="L65" s="1256"/>
      <c r="M65" s="1256"/>
      <c r="N65" s="1256"/>
      <c r="O65" s="1256"/>
      <c r="P65" s="1256"/>
      <c r="Q65" s="1256"/>
      <c r="R65" s="1256"/>
      <c r="S65" s="1256"/>
      <c r="T65" s="1256"/>
      <c r="U65" s="1256"/>
      <c r="V65" s="1256"/>
      <c r="W65" s="1256"/>
      <c r="X65" s="1256"/>
      <c r="Y65" s="1256"/>
      <c r="Z65" s="1256"/>
      <c r="AA65" s="1256"/>
      <c r="AB65" s="28"/>
    </row>
    <row r="66" spans="1:28" ht="11.25" customHeight="1" x14ac:dyDescent="0.3"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21" customHeight="1" x14ac:dyDescent="0.35">
      <c r="B67" s="80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  <c r="Y67" s="527"/>
      <c r="Z67" s="527"/>
      <c r="AA67" s="527"/>
      <c r="AB67" s="72"/>
    </row>
    <row r="68" spans="1:28" ht="12" customHeight="1" x14ac:dyDescent="0.3">
      <c r="B68" s="81"/>
      <c r="D68" s="79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</row>
    <row r="69" spans="1:28" ht="45" customHeight="1" x14ac:dyDescent="0.2">
      <c r="B69" s="83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</row>
    <row r="70" spans="1:28" ht="12" customHeight="1" x14ac:dyDescent="0.3">
      <c r="B70" s="81"/>
      <c r="D70" s="79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</row>
    <row r="71" spans="1:28" ht="21" customHeight="1" x14ac:dyDescent="0.2">
      <c r="B71" s="83"/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  <c r="AA71" s="527"/>
      <c r="AB71" s="180"/>
    </row>
    <row r="72" spans="1:28" ht="12" customHeight="1" x14ac:dyDescent="0.3">
      <c r="B72" s="81"/>
      <c r="D72" s="79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</row>
    <row r="73" spans="1:28" ht="21" customHeight="1" x14ac:dyDescent="0.2">
      <c r="B73" s="83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255"/>
    </row>
    <row r="74" spans="1:28" ht="12" customHeight="1" x14ac:dyDescent="0.3">
      <c r="B74" s="81"/>
      <c r="D74" s="79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</row>
    <row r="75" spans="1:28" ht="21" customHeight="1" x14ac:dyDescent="0.2">
      <c r="B75" s="83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72"/>
    </row>
    <row r="76" spans="1:28" ht="12" customHeight="1" x14ac:dyDescent="0.3">
      <c r="B76" s="81"/>
      <c r="D76" s="79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</row>
    <row r="77" spans="1:28" ht="63" customHeight="1" x14ac:dyDescent="0.2">
      <c r="B77" s="83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72"/>
    </row>
    <row r="78" spans="1:28" ht="12" customHeight="1" x14ac:dyDescent="0.3">
      <c r="B78" s="81"/>
      <c r="D78" s="79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</row>
    <row r="79" spans="1:28" ht="23.25" customHeight="1" x14ac:dyDescent="0.2">
      <c r="B79" s="83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72"/>
    </row>
    <row r="80" spans="1:28" ht="12" customHeight="1" x14ac:dyDescent="0.3">
      <c r="B80" s="81"/>
      <c r="D80" s="79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</row>
    <row r="81" spans="2:28" ht="23.25" customHeight="1" x14ac:dyDescent="0.2">
      <c r="B81" s="83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72"/>
    </row>
    <row r="82" spans="2:28" ht="12" customHeight="1" x14ac:dyDescent="0.3">
      <c r="B82" s="81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2:28" ht="65.45" customHeight="1" x14ac:dyDescent="0.2">
      <c r="B83" s="83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72"/>
    </row>
    <row r="84" spans="2:28" ht="12" customHeight="1" x14ac:dyDescent="0.3">
      <c r="B84" s="81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2:28" ht="21" customHeight="1" x14ac:dyDescent="0.2">
      <c r="B85" s="83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72"/>
    </row>
    <row r="86" spans="2:28" ht="12" customHeight="1" x14ac:dyDescent="0.3">
      <c r="B86" s="81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2:28" ht="42" customHeight="1" x14ac:dyDescent="0.2">
      <c r="B87" s="83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  <c r="Y87" s="527"/>
      <c r="Z87" s="527"/>
      <c r="AA87" s="527"/>
      <c r="AB87" s="223"/>
    </row>
    <row r="88" spans="2:28" ht="12" customHeight="1" x14ac:dyDescent="0.3">
      <c r="B88" s="81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2:28" ht="21" x14ac:dyDescent="0.2">
      <c r="B89" s="83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  <c r="Y89" s="527"/>
      <c r="Z89" s="527"/>
      <c r="AA89" s="527"/>
      <c r="AB89" s="72"/>
    </row>
    <row r="90" spans="2:28" ht="12" customHeight="1" x14ac:dyDescent="0.3">
      <c r="B90" s="81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2:28" ht="21" customHeight="1" x14ac:dyDescent="0.2">
      <c r="B91" s="83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  <c r="Y91" s="527"/>
      <c r="Z91" s="527"/>
      <c r="AA91" s="527"/>
      <c r="AB91" s="72"/>
    </row>
  </sheetData>
  <mergeCells count="68">
    <mergeCell ref="C49:G49"/>
    <mergeCell ref="K49:P49"/>
    <mergeCell ref="T49:Z49"/>
    <mergeCell ref="C53:H53"/>
    <mergeCell ref="C55:G55"/>
    <mergeCell ref="K55:P55"/>
    <mergeCell ref="K53:P53"/>
    <mergeCell ref="C54:G54"/>
    <mergeCell ref="K54:P54"/>
    <mergeCell ref="W31:AA31"/>
    <mergeCell ref="C47:G47"/>
    <mergeCell ref="K47:P47"/>
    <mergeCell ref="T47:Z47"/>
    <mergeCell ref="C48:G48"/>
    <mergeCell ref="K48:P48"/>
    <mergeCell ref="T48:Z48"/>
    <mergeCell ref="B31:G31"/>
    <mergeCell ref="H31:M31"/>
    <mergeCell ref="N31:P31"/>
    <mergeCell ref="Q31:S31"/>
    <mergeCell ref="T31:V31"/>
    <mergeCell ref="N25:P25"/>
    <mergeCell ref="W22:AA29"/>
    <mergeCell ref="N23:P23"/>
    <mergeCell ref="T23:V23"/>
    <mergeCell ref="N24:P24"/>
    <mergeCell ref="T24:V24"/>
    <mergeCell ref="T25:V25"/>
    <mergeCell ref="N26:P26"/>
    <mergeCell ref="T26:V26"/>
    <mergeCell ref="N27:P27"/>
    <mergeCell ref="T27:V27"/>
    <mergeCell ref="N28:P28"/>
    <mergeCell ref="T28:V28"/>
    <mergeCell ref="B5:AA5"/>
    <mergeCell ref="B7:AA7"/>
    <mergeCell ref="B10:AA10"/>
    <mergeCell ref="W18:AA19"/>
    <mergeCell ref="T18:V19"/>
    <mergeCell ref="Q18:S19"/>
    <mergeCell ref="N18:P19"/>
    <mergeCell ref="B18:G19"/>
    <mergeCell ref="H18:M19"/>
    <mergeCell ref="E12:W12"/>
    <mergeCell ref="E13:W13"/>
    <mergeCell ref="E14:W14"/>
    <mergeCell ref="D71:AA71"/>
    <mergeCell ref="D73:AA73"/>
    <mergeCell ref="D75:AA75"/>
    <mergeCell ref="A61:AA61"/>
    <mergeCell ref="A63:AA63"/>
    <mergeCell ref="A65:AA65"/>
    <mergeCell ref="D67:AA67"/>
    <mergeCell ref="D69:AB69"/>
    <mergeCell ref="D85:AA85"/>
    <mergeCell ref="D87:AA87"/>
    <mergeCell ref="D89:AA89"/>
    <mergeCell ref="D91:AA91"/>
    <mergeCell ref="D77:AA77"/>
    <mergeCell ref="D79:AA79"/>
    <mergeCell ref="D81:AA81"/>
    <mergeCell ref="D83:AA83"/>
    <mergeCell ref="N20:P20"/>
    <mergeCell ref="T20:V20"/>
    <mergeCell ref="N21:P21"/>
    <mergeCell ref="T21:V21"/>
    <mergeCell ref="N22:P22"/>
    <mergeCell ref="T22:V22"/>
  </mergeCells>
  <printOptions horizontalCentered="1"/>
  <pageMargins left="0.59055118110236227" right="0.59055118110236227" top="0.47244094488188981" bottom="0.47244094488188981" header="0" footer="0"/>
  <pageSetup scale="70" orientation="landscape" r:id="rId1"/>
  <headerFooter alignWithMargins="0"/>
  <rowBreaks count="2" manualBreakCount="2">
    <brk id="56" max="16383" man="1"/>
    <brk id="91" max="26" man="1"/>
  </rowBreak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14">
    <tabColor theme="9" tint="-0.249977111117893"/>
    <pageSetUpPr fitToPage="1"/>
  </sheetPr>
  <dimension ref="A4:AC110"/>
  <sheetViews>
    <sheetView showGridLines="0" view="pageBreakPreview" zoomScaleNormal="100" zoomScaleSheetLayoutView="100" workbookViewId="0">
      <selection activeCell="E13" sqref="E13:W1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1" customWidth="1"/>
    <col min="8" max="10" width="5.85546875" customWidth="1"/>
    <col min="11" max="11" width="10.28515625" customWidth="1"/>
    <col min="12" max="12" width="5.85546875" customWidth="1"/>
    <col min="13" max="13" width="10.2851562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216</v>
      </c>
      <c r="Y6" s="5"/>
      <c r="Z6" s="6"/>
      <c r="AA6" s="7"/>
      <c r="AB6" s="1"/>
    </row>
    <row r="7" spans="2:28" ht="15" x14ac:dyDescent="0.25">
      <c r="B7" s="484" t="s">
        <v>71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5" x14ac:dyDescent="0.25">
      <c r="B8" s="484" t="s">
        <v>72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6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+'A-37'!B10:AA10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+'A-37'!E12:W12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+'A-37'!E14:W14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12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411"/>
      <c r="Y17" s="1412"/>
      <c r="Z17" s="1412"/>
      <c r="AA17" s="1412"/>
      <c r="AB17" s="1"/>
    </row>
    <row r="18" spans="1:28" s="57" customFormat="1" ht="15.75" customHeight="1" x14ac:dyDescent="0.2">
      <c r="A18" s="56"/>
      <c r="B18" s="1416" t="s">
        <v>73</v>
      </c>
      <c r="C18" s="618"/>
      <c r="D18" s="618"/>
      <c r="E18" s="1400"/>
      <c r="F18" s="611" t="s">
        <v>74</v>
      </c>
      <c r="G18" s="612"/>
      <c r="H18" s="613"/>
      <c r="I18" s="611" t="s">
        <v>75</v>
      </c>
      <c r="J18" s="612"/>
      <c r="K18" s="613"/>
      <c r="L18" s="611" t="s">
        <v>76</v>
      </c>
      <c r="M18" s="612"/>
      <c r="N18" s="613"/>
      <c r="O18" s="611" t="s">
        <v>77</v>
      </c>
      <c r="P18" s="612"/>
      <c r="Q18" s="613"/>
      <c r="R18" s="611" t="s">
        <v>78</v>
      </c>
      <c r="S18" s="612"/>
      <c r="T18" s="613"/>
      <c r="U18" s="611" t="s">
        <v>79</v>
      </c>
      <c r="V18" s="612"/>
      <c r="W18" s="613"/>
      <c r="X18" s="1413" t="s">
        <v>80</v>
      </c>
      <c r="Y18" s="1414"/>
      <c r="Z18" s="1414"/>
      <c r="AA18" s="1415"/>
      <c r="AB18" s="56"/>
    </row>
    <row r="19" spans="1:28" s="57" customFormat="1" ht="22.5" customHeight="1" x14ac:dyDescent="0.2">
      <c r="A19" s="56"/>
      <c r="B19" s="1417"/>
      <c r="C19" s="621"/>
      <c r="D19" s="621"/>
      <c r="E19" s="1418"/>
      <c r="F19" s="614"/>
      <c r="G19" s="615"/>
      <c r="H19" s="616"/>
      <c r="I19" s="614"/>
      <c r="J19" s="615"/>
      <c r="K19" s="616"/>
      <c r="L19" s="614"/>
      <c r="M19" s="615"/>
      <c r="N19" s="616"/>
      <c r="O19" s="614"/>
      <c r="P19" s="615"/>
      <c r="Q19" s="616"/>
      <c r="R19" s="614"/>
      <c r="S19" s="615"/>
      <c r="T19" s="616"/>
      <c r="U19" s="614"/>
      <c r="V19" s="615"/>
      <c r="W19" s="616"/>
      <c r="X19" s="1413" t="s">
        <v>81</v>
      </c>
      <c r="Y19" s="1415"/>
      <c r="Z19" s="614" t="s">
        <v>82</v>
      </c>
      <c r="AA19" s="616"/>
      <c r="AB19" s="56"/>
    </row>
    <row r="20" spans="1:28" x14ac:dyDescent="0.2">
      <c r="B20" s="103"/>
      <c r="C20" s="237"/>
      <c r="D20" s="237"/>
      <c r="E20" s="237"/>
      <c r="F20" s="97"/>
      <c r="G20" s="98"/>
      <c r="H20" s="94"/>
      <c r="I20" s="242"/>
      <c r="J20" s="242"/>
      <c r="K20" s="242"/>
      <c r="L20" s="97"/>
      <c r="M20" s="98"/>
      <c r="N20" s="94"/>
      <c r="O20" s="242"/>
      <c r="P20" s="242"/>
      <c r="Q20" s="242"/>
      <c r="R20" s="97"/>
      <c r="S20" s="98"/>
      <c r="T20" s="94"/>
      <c r="U20" s="242"/>
      <c r="V20" s="242"/>
      <c r="W20" s="242"/>
      <c r="X20" s="97"/>
      <c r="Y20" s="94"/>
      <c r="Z20" s="242"/>
      <c r="AA20" s="240"/>
      <c r="AB20" s="1"/>
    </row>
    <row r="21" spans="1:28" x14ac:dyDescent="0.2">
      <c r="B21" s="243"/>
      <c r="C21" s="242"/>
      <c r="D21" s="242"/>
      <c r="E21" s="242"/>
      <c r="F21" s="241"/>
      <c r="G21" s="242"/>
      <c r="H21" s="244"/>
      <c r="I21" s="242"/>
      <c r="J21" s="242"/>
      <c r="K21" s="242"/>
      <c r="L21" s="241"/>
      <c r="M21" s="242"/>
      <c r="N21" s="244"/>
      <c r="O21" s="242"/>
      <c r="P21" s="242"/>
      <c r="Q21" s="242"/>
      <c r="R21" s="241"/>
      <c r="S21" s="242"/>
      <c r="T21" s="244"/>
      <c r="U21" s="242"/>
      <c r="V21" s="242"/>
      <c r="W21" s="242"/>
      <c r="X21" s="241"/>
      <c r="Y21" s="244"/>
      <c r="Z21" s="242"/>
      <c r="AA21" s="240"/>
      <c r="AB21" s="1"/>
    </row>
    <row r="22" spans="1:28" x14ac:dyDescent="0.2">
      <c r="B22" s="243"/>
      <c r="C22" s="242"/>
      <c r="D22" s="242"/>
      <c r="E22" s="242"/>
      <c r="F22" s="241"/>
      <c r="G22" s="242"/>
      <c r="H22" s="244"/>
      <c r="I22" s="242"/>
      <c r="J22" s="242"/>
      <c r="K22" s="242"/>
      <c r="L22" s="241"/>
      <c r="M22" s="242"/>
      <c r="N22" s="244"/>
      <c r="O22" s="242"/>
      <c r="P22" s="242"/>
      <c r="Q22" s="242"/>
      <c r="R22" s="241"/>
      <c r="S22" s="242"/>
      <c r="T22" s="244"/>
      <c r="U22" s="242"/>
      <c r="V22" s="242"/>
      <c r="W22" s="242"/>
      <c r="X22" s="241"/>
      <c r="Y22" s="244"/>
      <c r="Z22" s="242"/>
      <c r="AA22" s="240"/>
      <c r="AB22" s="1"/>
    </row>
    <row r="23" spans="1:28" x14ac:dyDescent="0.2">
      <c r="B23" s="243"/>
      <c r="C23" s="242"/>
      <c r="D23" s="242"/>
      <c r="E23" s="242"/>
      <c r="F23" s="241"/>
      <c r="G23" s="242"/>
      <c r="H23" s="244"/>
      <c r="I23" s="242"/>
      <c r="J23" s="242"/>
      <c r="K23" s="242"/>
      <c r="L23" s="241"/>
      <c r="M23" s="242"/>
      <c r="N23" s="244"/>
      <c r="O23" s="242"/>
      <c r="P23" s="242"/>
      <c r="Q23" s="242"/>
      <c r="R23" s="241"/>
      <c r="S23" s="242"/>
      <c r="T23" s="244"/>
      <c r="U23" s="242"/>
      <c r="V23" s="242"/>
      <c r="W23" s="242"/>
      <c r="X23" s="241"/>
      <c r="Y23" s="244"/>
      <c r="Z23" s="242"/>
      <c r="AA23" s="240"/>
      <c r="AB23" s="1"/>
    </row>
    <row r="24" spans="1:28" x14ac:dyDescent="0.2">
      <c r="B24" s="243"/>
      <c r="C24" s="242"/>
      <c r="D24" s="242"/>
      <c r="E24" s="242"/>
      <c r="F24" s="241"/>
      <c r="G24" s="242"/>
      <c r="H24" s="244"/>
      <c r="I24" s="242"/>
      <c r="J24" s="242"/>
      <c r="K24" s="242"/>
      <c r="L24" s="241"/>
      <c r="M24" s="242"/>
      <c r="N24" s="244"/>
      <c r="O24" s="242"/>
      <c r="P24" s="242"/>
      <c r="Q24" s="242"/>
      <c r="R24" s="241"/>
      <c r="S24" s="242"/>
      <c r="T24" s="244"/>
      <c r="U24" s="242"/>
      <c r="V24" s="242"/>
      <c r="W24" s="242"/>
      <c r="X24" s="241"/>
      <c r="Y24" s="244"/>
      <c r="Z24" s="242"/>
      <c r="AA24" s="240"/>
      <c r="AB24" s="1"/>
    </row>
    <row r="25" spans="1:28" x14ac:dyDescent="0.2">
      <c r="B25" s="243"/>
      <c r="C25" s="242"/>
      <c r="D25" s="242"/>
      <c r="E25" s="242"/>
      <c r="F25" s="241"/>
      <c r="G25" s="242"/>
      <c r="H25" s="244"/>
      <c r="I25" s="242"/>
      <c r="J25" s="242"/>
      <c r="K25" s="242"/>
      <c r="L25" s="241"/>
      <c r="M25" s="242"/>
      <c r="N25" s="244"/>
      <c r="O25" s="242"/>
      <c r="P25" s="242"/>
      <c r="Q25" s="242"/>
      <c r="R25" s="241"/>
      <c r="S25" s="242"/>
      <c r="T25" s="244"/>
      <c r="U25" s="242"/>
      <c r="V25" s="242"/>
      <c r="W25" s="242"/>
      <c r="X25" s="241"/>
      <c r="Y25" s="244"/>
      <c r="Z25" s="242"/>
      <c r="AA25" s="240"/>
      <c r="AB25" s="1"/>
    </row>
    <row r="26" spans="1:28" x14ac:dyDescent="0.2">
      <c r="B26" s="243"/>
      <c r="C26" s="242"/>
      <c r="D26" s="242"/>
      <c r="E26" s="242"/>
      <c r="F26" s="241"/>
      <c r="G26" s="242"/>
      <c r="H26" s="244"/>
      <c r="I26" s="242"/>
      <c r="J26" s="242"/>
      <c r="K26" s="242"/>
      <c r="L26" s="241"/>
      <c r="M26" s="242"/>
      <c r="N26" s="244"/>
      <c r="O26" s="242"/>
      <c r="P26" s="242"/>
      <c r="Q26" s="242"/>
      <c r="R26" s="241"/>
      <c r="S26" s="242"/>
      <c r="T26" s="244"/>
      <c r="U26" s="242"/>
      <c r="V26" s="242"/>
      <c r="W26" s="242"/>
      <c r="X26" s="241"/>
      <c r="Y26" s="244"/>
      <c r="Z26" s="242"/>
      <c r="AA26" s="240"/>
      <c r="AB26" s="1"/>
    </row>
    <row r="27" spans="1:28" x14ac:dyDescent="0.2">
      <c r="B27" s="243"/>
      <c r="C27" s="242"/>
      <c r="D27" s="242"/>
      <c r="E27" s="242"/>
      <c r="F27" s="241"/>
      <c r="G27" s="242"/>
      <c r="H27" s="244"/>
      <c r="I27" s="242"/>
      <c r="J27" s="242"/>
      <c r="K27" s="242"/>
      <c r="L27" s="241"/>
      <c r="M27" s="242"/>
      <c r="N27" s="244"/>
      <c r="O27" s="242"/>
      <c r="P27" s="242"/>
      <c r="Q27" s="242"/>
      <c r="R27" s="241"/>
      <c r="S27" s="242"/>
      <c r="T27" s="244"/>
      <c r="U27" s="242"/>
      <c r="V27" s="242"/>
      <c r="W27" s="242"/>
      <c r="X27" s="241"/>
      <c r="Y27" s="244"/>
      <c r="Z27" s="242"/>
      <c r="AA27" s="240"/>
      <c r="AB27" s="1"/>
    </row>
    <row r="28" spans="1:28" x14ac:dyDescent="0.2">
      <c r="B28" s="243"/>
      <c r="C28" s="242"/>
      <c r="D28" s="242"/>
      <c r="E28" s="242"/>
      <c r="F28" s="241"/>
      <c r="G28" s="242"/>
      <c r="H28" s="244"/>
      <c r="I28" s="242"/>
      <c r="J28" s="242"/>
      <c r="K28" s="242"/>
      <c r="L28" s="241"/>
      <c r="M28" s="242"/>
      <c r="N28" s="244"/>
      <c r="O28" s="242"/>
      <c r="P28" s="242"/>
      <c r="Q28" s="242"/>
      <c r="R28" s="241"/>
      <c r="S28" s="242"/>
      <c r="T28" s="244"/>
      <c r="U28" s="242"/>
      <c r="V28" s="242"/>
      <c r="W28" s="242"/>
      <c r="X28" s="241"/>
      <c r="Y28" s="244"/>
      <c r="Z28" s="242"/>
      <c r="AA28" s="240"/>
      <c r="AB28" s="1"/>
    </row>
    <row r="29" spans="1:28" x14ac:dyDescent="0.2">
      <c r="B29" s="243"/>
      <c r="C29" s="242"/>
      <c r="D29" s="242"/>
      <c r="E29" s="242"/>
      <c r="F29" s="241"/>
      <c r="G29" s="242"/>
      <c r="H29" s="244"/>
      <c r="I29" s="242"/>
      <c r="J29" s="242"/>
      <c r="K29" s="242"/>
      <c r="L29" s="241"/>
      <c r="M29" s="242"/>
      <c r="N29" s="244"/>
      <c r="O29" s="242"/>
      <c r="P29" s="242"/>
      <c r="Q29" s="242"/>
      <c r="R29" s="241"/>
      <c r="S29" s="242"/>
      <c r="T29" s="244"/>
      <c r="U29" s="242"/>
      <c r="V29" s="242"/>
      <c r="W29" s="242"/>
      <c r="X29" s="241"/>
      <c r="Y29" s="244"/>
      <c r="Z29" s="242"/>
      <c r="AA29" s="240"/>
      <c r="AB29" s="1"/>
    </row>
    <row r="30" spans="1:28" s="75" customFormat="1" x14ac:dyDescent="0.2">
      <c r="A30" s="74"/>
      <c r="B30" s="1408"/>
      <c r="C30" s="800"/>
      <c r="D30" s="800"/>
      <c r="E30" s="1409"/>
      <c r="F30" s="799"/>
      <c r="G30" s="800"/>
      <c r="H30" s="1409"/>
      <c r="I30" s="799"/>
      <c r="J30" s="800"/>
      <c r="K30" s="1409"/>
      <c r="L30" s="799"/>
      <c r="M30" s="800"/>
      <c r="N30" s="1409"/>
      <c r="O30" s="799"/>
      <c r="P30" s="800"/>
      <c r="Q30" s="1409"/>
      <c r="R30" s="799"/>
      <c r="S30" s="800"/>
      <c r="T30" s="1409"/>
      <c r="U30" s="799"/>
      <c r="V30" s="800"/>
      <c r="W30" s="1409"/>
      <c r="X30" s="799"/>
      <c r="Y30" s="1409"/>
      <c r="Z30" s="799"/>
      <c r="AA30" s="801"/>
      <c r="AB30" s="74"/>
    </row>
    <row r="31" spans="1:28" x14ac:dyDescent="0.2">
      <c r="B31" s="243"/>
      <c r="C31" s="242"/>
      <c r="D31" s="242"/>
      <c r="E31" s="242"/>
      <c r="F31" s="241"/>
      <c r="G31" s="242"/>
      <c r="H31" s="244"/>
      <c r="I31" s="242"/>
      <c r="J31" s="242"/>
      <c r="K31" s="242"/>
      <c r="L31" s="241"/>
      <c r="M31" s="242"/>
      <c r="N31" s="244"/>
      <c r="O31" s="242"/>
      <c r="P31" s="242"/>
      <c r="Q31" s="242"/>
      <c r="R31" s="241"/>
      <c r="S31" s="242"/>
      <c r="T31" s="244"/>
      <c r="U31" s="242"/>
      <c r="V31" s="242"/>
      <c r="W31" s="242"/>
      <c r="X31" s="241"/>
      <c r="Y31" s="244"/>
      <c r="Z31" s="242"/>
      <c r="AA31" s="240"/>
      <c r="AB31" s="1"/>
    </row>
    <row r="32" spans="1:28" x14ac:dyDescent="0.2">
      <c r="B32" s="243"/>
      <c r="C32" s="242"/>
      <c r="D32" s="242"/>
      <c r="E32" s="242"/>
      <c r="F32" s="241"/>
      <c r="G32" s="242"/>
      <c r="H32" s="244"/>
      <c r="I32" s="242"/>
      <c r="J32" s="242"/>
      <c r="K32" s="242"/>
      <c r="L32" s="241"/>
      <c r="M32" s="242"/>
      <c r="N32" s="244"/>
      <c r="O32" s="242"/>
      <c r="P32" s="242"/>
      <c r="Q32" s="242"/>
      <c r="R32" s="241"/>
      <c r="S32" s="242"/>
      <c r="T32" s="244"/>
      <c r="U32" s="242"/>
      <c r="V32" s="242"/>
      <c r="W32" s="242"/>
      <c r="X32" s="241"/>
      <c r="Y32" s="244"/>
      <c r="Z32" s="242"/>
      <c r="AA32" s="240"/>
      <c r="AB32" s="1"/>
    </row>
    <row r="33" spans="1:28" x14ac:dyDescent="0.2">
      <c r="B33" s="243"/>
      <c r="C33" s="242"/>
      <c r="D33" s="242"/>
      <c r="E33" s="242"/>
      <c r="F33" s="241"/>
      <c r="G33" s="242"/>
      <c r="H33" s="244"/>
      <c r="I33" s="232"/>
      <c r="J33" s="242"/>
      <c r="K33" s="242"/>
      <c r="L33" s="241"/>
      <c r="M33" s="242"/>
      <c r="N33" s="244"/>
      <c r="O33" s="232"/>
      <c r="P33" s="242"/>
      <c r="Q33" s="242"/>
      <c r="R33" s="241"/>
      <c r="S33" s="242"/>
      <c r="T33" s="104"/>
      <c r="U33" s="242"/>
      <c r="V33" s="242"/>
      <c r="W33" s="242"/>
      <c r="X33" s="241"/>
      <c r="Y33" s="104"/>
      <c r="Z33" s="242"/>
      <c r="AA33" s="240"/>
      <c r="AB33" s="1"/>
    </row>
    <row r="34" spans="1:28" x14ac:dyDescent="0.2">
      <c r="B34" s="24"/>
      <c r="C34" s="142"/>
      <c r="D34" s="142"/>
      <c r="E34" s="142"/>
      <c r="F34" s="141"/>
      <c r="G34" s="142"/>
      <c r="H34" s="143"/>
      <c r="I34" s="142"/>
      <c r="J34" s="142"/>
      <c r="K34" s="142"/>
      <c r="L34" s="141"/>
      <c r="M34" s="142"/>
      <c r="N34" s="143"/>
      <c r="O34" s="142"/>
      <c r="P34" s="142"/>
      <c r="Q34" s="142"/>
      <c r="R34" s="141"/>
      <c r="S34" s="142"/>
      <c r="T34" s="143"/>
      <c r="U34" s="142"/>
      <c r="V34" s="142"/>
      <c r="W34" s="142"/>
      <c r="X34" s="141"/>
      <c r="Y34" s="143"/>
      <c r="Z34" s="142"/>
      <c r="AA34" s="25"/>
      <c r="AB34" s="1"/>
    </row>
    <row r="35" spans="1:28" x14ac:dyDescent="0.2">
      <c r="B35" s="24"/>
      <c r="C35" s="142"/>
      <c r="D35" s="142"/>
      <c r="E35" s="142"/>
      <c r="F35" s="141"/>
      <c r="G35" s="142"/>
      <c r="H35" s="143"/>
      <c r="I35" s="142"/>
      <c r="J35" s="142"/>
      <c r="K35" s="142"/>
      <c r="L35" s="141"/>
      <c r="M35" s="142"/>
      <c r="N35" s="143"/>
      <c r="O35" s="142"/>
      <c r="P35" s="142"/>
      <c r="Q35" s="142"/>
      <c r="R35" s="141"/>
      <c r="S35" s="142"/>
      <c r="T35" s="143"/>
      <c r="U35" s="142"/>
      <c r="V35" s="142"/>
      <c r="W35" s="142"/>
      <c r="X35" s="141"/>
      <c r="Y35" s="143"/>
      <c r="Z35" s="142"/>
      <c r="AA35" s="25"/>
      <c r="AB35" s="1"/>
    </row>
    <row r="36" spans="1:28" x14ac:dyDescent="0.2">
      <c r="B36" s="24"/>
      <c r="C36" s="142"/>
      <c r="D36" s="142"/>
      <c r="E36" s="142"/>
      <c r="F36" s="141"/>
      <c r="G36" s="142"/>
      <c r="H36" s="143"/>
      <c r="I36" s="142"/>
      <c r="J36" s="142"/>
      <c r="K36" s="142"/>
      <c r="L36" s="141"/>
      <c r="M36" s="142"/>
      <c r="N36" s="143"/>
      <c r="O36" s="142"/>
      <c r="P36" s="142"/>
      <c r="Q36" s="142"/>
      <c r="R36" s="141"/>
      <c r="S36" s="142"/>
      <c r="T36" s="143"/>
      <c r="U36" s="142"/>
      <c r="V36" s="142"/>
      <c r="W36" s="142"/>
      <c r="X36" s="141"/>
      <c r="Y36" s="143"/>
      <c r="Z36" s="142"/>
      <c r="AA36" s="25"/>
      <c r="AB36" s="1"/>
    </row>
    <row r="37" spans="1:28" x14ac:dyDescent="0.2">
      <c r="B37" s="24"/>
      <c r="C37" s="142"/>
      <c r="D37" s="142"/>
      <c r="E37" s="142"/>
      <c r="F37" s="141"/>
      <c r="G37" s="142"/>
      <c r="H37" s="143"/>
      <c r="I37" s="142"/>
      <c r="J37" s="142"/>
      <c r="K37" s="142"/>
      <c r="L37" s="141"/>
      <c r="M37" s="142"/>
      <c r="N37" s="143"/>
      <c r="O37" s="142"/>
      <c r="P37" s="142"/>
      <c r="Q37" s="142"/>
      <c r="R37" s="141"/>
      <c r="S37" s="142"/>
      <c r="T37" s="143"/>
      <c r="U37" s="142"/>
      <c r="V37" s="142"/>
      <c r="W37" s="142"/>
      <c r="X37" s="141"/>
      <c r="Y37" s="143"/>
      <c r="Z37" s="142"/>
      <c r="AA37" s="25"/>
      <c r="AB37" s="1"/>
    </row>
    <row r="38" spans="1:28" x14ac:dyDescent="0.2">
      <c r="B38" s="24"/>
      <c r="C38" s="142"/>
      <c r="D38" s="142"/>
      <c r="E38" s="142"/>
      <c r="F38" s="141"/>
      <c r="G38" s="142"/>
      <c r="H38" s="143"/>
      <c r="I38" s="142"/>
      <c r="J38" s="142"/>
      <c r="K38" s="142"/>
      <c r="L38" s="141"/>
      <c r="M38" s="142"/>
      <c r="N38" s="143"/>
      <c r="O38" s="142"/>
      <c r="P38" s="142"/>
      <c r="Q38" s="142"/>
      <c r="R38" s="141"/>
      <c r="S38" s="142"/>
      <c r="T38" s="143"/>
      <c r="U38" s="142"/>
      <c r="V38" s="142"/>
      <c r="W38" s="142"/>
      <c r="X38" s="141"/>
      <c r="Y38" s="143"/>
      <c r="Z38" s="142"/>
      <c r="AA38" s="25"/>
      <c r="AB38" s="1"/>
    </row>
    <row r="39" spans="1:28" x14ac:dyDescent="0.2">
      <c r="B39" s="24"/>
      <c r="C39" s="142"/>
      <c r="D39" s="142"/>
      <c r="E39" s="142"/>
      <c r="F39" s="141"/>
      <c r="G39" s="142"/>
      <c r="H39" s="143"/>
      <c r="I39" s="142"/>
      <c r="J39" s="142"/>
      <c r="K39" s="142"/>
      <c r="L39" s="141"/>
      <c r="M39" s="142"/>
      <c r="N39" s="143"/>
      <c r="O39" s="142"/>
      <c r="P39" s="142"/>
      <c r="Q39" s="142"/>
      <c r="R39" s="141"/>
      <c r="S39" s="142"/>
      <c r="T39" s="143"/>
      <c r="U39" s="142"/>
      <c r="V39" s="142"/>
      <c r="W39" s="142"/>
      <c r="X39" s="141"/>
      <c r="Y39" s="143"/>
      <c r="Z39" s="142"/>
      <c r="AA39" s="25"/>
      <c r="AB39" s="1"/>
    </row>
    <row r="40" spans="1:28" x14ac:dyDescent="0.2">
      <c r="B40" s="24"/>
      <c r="C40" s="142"/>
      <c r="D40" s="142"/>
      <c r="E40" s="142"/>
      <c r="F40" s="141"/>
      <c r="G40" s="142"/>
      <c r="H40" s="143"/>
      <c r="I40" s="142"/>
      <c r="J40" s="142"/>
      <c r="K40" s="142"/>
      <c r="L40" s="141"/>
      <c r="M40" s="142"/>
      <c r="N40" s="143"/>
      <c r="O40" s="142"/>
      <c r="P40" s="142"/>
      <c r="Q40" s="142"/>
      <c r="R40" s="141"/>
      <c r="S40" s="142"/>
      <c r="T40" s="143"/>
      <c r="U40" s="142"/>
      <c r="V40" s="142"/>
      <c r="W40" s="142"/>
      <c r="X40" s="141"/>
      <c r="Y40" s="143"/>
      <c r="Z40" s="142"/>
      <c r="AA40" s="25"/>
      <c r="AB40" s="1"/>
    </row>
    <row r="41" spans="1:28" x14ac:dyDescent="0.2">
      <c r="B41" s="24"/>
      <c r="C41" s="142"/>
      <c r="D41" s="142"/>
      <c r="E41" s="142"/>
      <c r="F41" s="141"/>
      <c r="G41" s="142"/>
      <c r="H41" s="143"/>
      <c r="I41" s="142"/>
      <c r="J41" s="142"/>
      <c r="K41" s="142"/>
      <c r="L41" s="141"/>
      <c r="M41" s="142"/>
      <c r="N41" s="143"/>
      <c r="O41" s="142"/>
      <c r="P41" s="142"/>
      <c r="Q41" s="142"/>
      <c r="R41" s="141"/>
      <c r="S41" s="142"/>
      <c r="T41" s="143"/>
      <c r="U41" s="142"/>
      <c r="V41" s="142"/>
      <c r="W41" s="142"/>
      <c r="X41" s="141"/>
      <c r="Y41" s="143"/>
      <c r="Z41" s="142"/>
      <c r="AA41" s="25"/>
      <c r="AB41" s="1"/>
    </row>
    <row r="42" spans="1:28" x14ac:dyDescent="0.2">
      <c r="B42" s="24"/>
      <c r="C42" s="142"/>
      <c r="D42" s="142"/>
      <c r="E42" s="142"/>
      <c r="F42" s="141"/>
      <c r="G42" s="142"/>
      <c r="H42" s="143"/>
      <c r="I42" s="142"/>
      <c r="J42" s="142"/>
      <c r="K42" s="142"/>
      <c r="L42" s="141"/>
      <c r="M42" s="142"/>
      <c r="N42" s="143"/>
      <c r="O42" s="142"/>
      <c r="P42" s="142"/>
      <c r="Q42" s="142"/>
      <c r="R42" s="141"/>
      <c r="S42" s="142"/>
      <c r="T42" s="143"/>
      <c r="U42" s="142"/>
      <c r="V42" s="142"/>
      <c r="W42" s="142"/>
      <c r="X42" s="141"/>
      <c r="Y42" s="143"/>
      <c r="Z42" s="142"/>
      <c r="AA42" s="25"/>
      <c r="AB42" s="1"/>
    </row>
    <row r="43" spans="1:28" x14ac:dyDescent="0.2">
      <c r="B43" s="227"/>
      <c r="C43" s="228"/>
      <c r="D43" s="228"/>
      <c r="E43" s="228"/>
      <c r="F43" s="258"/>
      <c r="G43" s="259"/>
      <c r="H43" s="260"/>
      <c r="I43" s="228"/>
      <c r="J43" s="228"/>
      <c r="K43" s="228"/>
      <c r="L43" s="258"/>
      <c r="M43" s="259"/>
      <c r="N43" s="260"/>
      <c r="O43" s="228"/>
      <c r="P43" s="228"/>
      <c r="Q43" s="228"/>
      <c r="R43" s="258"/>
      <c r="S43" s="259"/>
      <c r="T43" s="260"/>
      <c r="U43" s="228"/>
      <c r="V43" s="228"/>
      <c r="W43" s="228"/>
      <c r="X43" s="258"/>
      <c r="Y43" s="260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/>
      <c r="D47" s="457"/>
      <c r="E47" s="457"/>
      <c r="F47" s="457"/>
      <c r="G47" s="457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ht="24" customHeight="1" x14ac:dyDescent="0.2">
      <c r="A48" s="6"/>
      <c r="B48" s="6"/>
      <c r="C48" s="457"/>
      <c r="D48" s="457"/>
      <c r="E48" s="457"/>
      <c r="F48" s="457"/>
      <c r="G48" s="457"/>
      <c r="K48" s="457"/>
      <c r="L48" s="457"/>
      <c r="M48" s="457"/>
      <c r="N48" s="457"/>
      <c r="O48" s="457"/>
      <c r="P48" s="457"/>
      <c r="T48" s="458"/>
      <c r="U48" s="458"/>
      <c r="V48" s="458"/>
      <c r="W48" s="458"/>
      <c r="X48" s="458"/>
      <c r="Y48" s="458"/>
      <c r="Z48" s="458"/>
    </row>
    <row r="49" spans="1:28" x14ac:dyDescent="0.2">
      <c r="A49" s="6"/>
      <c r="B49" s="457"/>
      <c r="C49" s="457"/>
      <c r="D49" s="457"/>
      <c r="E49" s="457"/>
      <c r="F49" s="457"/>
      <c r="G49" s="457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/>
      <c r="D53" s="457"/>
      <c r="E53" s="457"/>
      <c r="F53" s="457"/>
      <c r="G53" s="457"/>
      <c r="H53" s="457"/>
      <c r="K53" s="457"/>
      <c r="L53" s="457"/>
      <c r="M53" s="457"/>
      <c r="N53" s="457"/>
      <c r="O53" s="457"/>
      <c r="P53" s="457"/>
    </row>
    <row r="54" spans="1:28" ht="24" customHeight="1" x14ac:dyDescent="0.2">
      <c r="A54"/>
      <c r="C54" s="457"/>
      <c r="D54" s="457"/>
      <c r="E54" s="457"/>
      <c r="F54" s="457"/>
      <c r="G54" s="457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H55"/>
      <c r="I55"/>
      <c r="J55"/>
      <c r="K55" s="457"/>
      <c r="L55" s="457"/>
      <c r="M55" s="457"/>
      <c r="N55" s="457"/>
      <c r="O55" s="457"/>
      <c r="P55" s="457"/>
      <c r="Q55"/>
      <c r="R55"/>
      <c r="S55"/>
      <c r="T55"/>
      <c r="U55" s="87"/>
      <c r="W55"/>
      <c r="X55"/>
      <c r="Y55"/>
      <c r="Z55"/>
      <c r="AA55"/>
      <c r="AB55"/>
    </row>
    <row r="56" spans="1:28" x14ac:dyDescent="0.2">
      <c r="A56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77.4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68" spans="1:28" ht="15" customHeight="1" x14ac:dyDescent="0.2"/>
    <row r="69" spans="1:28" ht="15" customHeight="1" x14ac:dyDescent="0.2"/>
    <row r="70" spans="1:28" ht="23.25" customHeight="1" x14ac:dyDescent="0.35">
      <c r="B70" s="2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/>
      <c r="U70" s="527"/>
      <c r="V70" s="527"/>
      <c r="W70" s="527"/>
      <c r="X70" s="527"/>
      <c r="Y70" s="527"/>
      <c r="Z70" s="527"/>
      <c r="AA70" s="527"/>
      <c r="AB70" s="527"/>
    </row>
    <row r="71" spans="1:28" x14ac:dyDescent="0.2">
      <c r="B71" s="3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42.75" customHeight="1" x14ac:dyDescent="0.2">
      <c r="B72" s="4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</row>
    <row r="73" spans="1:28" x14ac:dyDescent="0.2">
      <c r="B73" s="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23.45" customHeight="1" x14ac:dyDescent="0.2">
      <c r="B74" s="4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</row>
    <row r="75" spans="1:28" x14ac:dyDescent="0.2">
      <c r="B75" s="3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1:28" ht="23.45" customHeight="1" x14ac:dyDescent="0.2">
      <c r="B76" s="4"/>
      <c r="D76" s="527"/>
      <c r="E76" s="527"/>
      <c r="F76" s="527"/>
      <c r="G76" s="527"/>
      <c r="H76" s="527"/>
      <c r="I76" s="527"/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  <c r="AA76" s="527"/>
      <c r="AB76" s="527"/>
    </row>
    <row r="77" spans="1:28" x14ac:dyDescent="0.2">
      <c r="B77" s="3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1:28" ht="23.45" customHeight="1" x14ac:dyDescent="0.2">
      <c r="B78" s="4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  <c r="AA78" s="527"/>
      <c r="AB78" s="527"/>
    </row>
    <row r="79" spans="1:28" x14ac:dyDescent="0.2">
      <c r="B79" s="3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1:28" ht="39" customHeight="1" x14ac:dyDescent="0.2">
      <c r="B80" s="4"/>
      <c r="D80" s="527"/>
      <c r="E80" s="527"/>
      <c r="F80" s="527"/>
      <c r="G80" s="527"/>
      <c r="H80" s="527"/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  <c r="AA80" s="527"/>
      <c r="AB80" s="527"/>
    </row>
    <row r="81" spans="2:28" x14ac:dyDescent="0.2">
      <c r="B81" s="3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pans="2:28" ht="23.25" customHeight="1" x14ac:dyDescent="0.2">
      <c r="B82" s="4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</row>
    <row r="83" spans="2:28" x14ac:dyDescent="0.2">
      <c r="B83" s="3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pans="2:28" ht="23.45" customHeight="1" x14ac:dyDescent="0.2">
      <c r="B84" s="4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</row>
    <row r="85" spans="2:28" x14ac:dyDescent="0.2">
      <c r="B85" s="3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</row>
    <row r="86" spans="2:28" ht="42" customHeight="1" x14ac:dyDescent="0.2">
      <c r="B86" s="4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/>
      <c r="X86" s="527"/>
      <c r="Y86" s="527"/>
      <c r="Z86" s="527"/>
      <c r="AA86" s="527"/>
      <c r="AB86" s="527"/>
    </row>
    <row r="87" spans="2:28" x14ac:dyDescent="0.2">
      <c r="B87" s="3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</row>
    <row r="88" spans="2:28" ht="23.45" customHeight="1" x14ac:dyDescent="0.2">
      <c r="B88" s="4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</row>
    <row r="89" spans="2:28" x14ac:dyDescent="0.2">
      <c r="B89" s="3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</row>
    <row r="90" spans="2:28" ht="23.45" customHeight="1" x14ac:dyDescent="0.2">
      <c r="B90" s="4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  <c r="Y90" s="527"/>
      <c r="Z90" s="527"/>
      <c r="AA90" s="527"/>
      <c r="AB90" s="527"/>
    </row>
    <row r="91" spans="2:28" x14ac:dyDescent="0.2">
      <c r="B91" s="3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</row>
    <row r="92" spans="2:28" ht="23.45" customHeight="1" x14ac:dyDescent="0.2">
      <c r="B92" s="4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/>
      <c r="U92" s="527"/>
      <c r="V92" s="527"/>
      <c r="W92" s="527"/>
      <c r="X92" s="527"/>
      <c r="Y92" s="527"/>
      <c r="Z92" s="527"/>
      <c r="AA92" s="527"/>
      <c r="AB92" s="527"/>
    </row>
    <row r="93" spans="2:28" x14ac:dyDescent="0.2">
      <c r="B93" s="3"/>
      <c r="D93" s="184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</row>
    <row r="94" spans="2:28" ht="23.45" customHeight="1" x14ac:dyDescent="0.2">
      <c r="B94" s="4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/>
      <c r="S94" s="527"/>
      <c r="T94" s="527"/>
      <c r="U94" s="527"/>
      <c r="V94" s="527"/>
      <c r="W94" s="527"/>
      <c r="X94" s="527"/>
      <c r="Y94" s="527"/>
      <c r="Z94" s="527"/>
      <c r="AA94" s="527"/>
      <c r="AB94" s="527"/>
    </row>
    <row r="95" spans="2:28" x14ac:dyDescent="0.2">
      <c r="B95" s="3"/>
      <c r="D95" s="184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</row>
    <row r="96" spans="2:28" x14ac:dyDescent="0.2">
      <c r="B96" s="3"/>
      <c r="D96" s="184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</row>
    <row r="97" spans="2:29" x14ac:dyDescent="0.2">
      <c r="B97" s="3"/>
      <c r="D97" s="184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</row>
    <row r="98" spans="2:29" x14ac:dyDescent="0.2">
      <c r="B98" s="3"/>
      <c r="D98" s="184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</row>
    <row r="99" spans="2:29" x14ac:dyDescent="0.2">
      <c r="B99" s="3"/>
      <c r="D99" s="184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</row>
    <row r="100" spans="2:29" x14ac:dyDescent="0.2">
      <c r="B100" s="3"/>
      <c r="D100" s="184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</row>
    <row r="101" spans="2:29" ht="23.25" x14ac:dyDescent="0.2">
      <c r="B101" s="4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/>
      <c r="O101" s="527"/>
      <c r="P101" s="527"/>
      <c r="Q101" s="527"/>
      <c r="R101" s="527"/>
      <c r="S101" s="527"/>
      <c r="T101" s="527"/>
      <c r="U101" s="527"/>
      <c r="V101" s="527"/>
      <c r="W101" s="527"/>
      <c r="X101" s="527"/>
      <c r="Y101" s="527"/>
      <c r="Z101" s="527"/>
      <c r="AA101" s="527"/>
      <c r="AB101" s="527"/>
    </row>
    <row r="102" spans="2:29" x14ac:dyDescent="0.2">
      <c r="B102" s="3"/>
      <c r="D102" s="184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</row>
    <row r="103" spans="2:29" ht="30" customHeight="1" x14ac:dyDescent="0.2">
      <c r="B103" s="4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  <c r="Y103" s="527"/>
      <c r="Z103" s="527"/>
      <c r="AA103" s="527"/>
      <c r="AB103" s="527"/>
    </row>
    <row r="104" spans="2:29" x14ac:dyDescent="0.2">
      <c r="B104" s="3"/>
      <c r="D104" s="184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</row>
    <row r="105" spans="2:29" ht="23.25" customHeight="1" x14ac:dyDescent="0.2">
      <c r="B105" s="4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</row>
    <row r="106" spans="2:29" ht="23.25" customHeight="1" x14ac:dyDescent="0.2">
      <c r="B106" s="4"/>
      <c r="D106" s="234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</row>
    <row r="107" spans="2:29" x14ac:dyDescent="0.2">
      <c r="C107" s="3"/>
    </row>
    <row r="108" spans="2:29" ht="12.75" customHeight="1" x14ac:dyDescent="0.2">
      <c r="B108" s="1410"/>
      <c r="C108" s="1410"/>
      <c r="D108" s="1410"/>
      <c r="E108" s="1410"/>
      <c r="F108" s="1410"/>
      <c r="G108" s="1410"/>
      <c r="H108" s="1410"/>
      <c r="I108" s="1410"/>
      <c r="J108" s="1410"/>
      <c r="K108" s="1410"/>
      <c r="L108" s="1410"/>
      <c r="M108" s="1410"/>
      <c r="N108" s="1410"/>
      <c r="O108" s="1410"/>
      <c r="P108" s="1410"/>
      <c r="Q108" s="1410"/>
      <c r="R108" s="1410"/>
      <c r="S108" s="1410"/>
      <c r="T108" s="1410"/>
      <c r="U108" s="1410"/>
      <c r="V108" s="1410"/>
      <c r="W108" s="1410"/>
      <c r="X108" s="1410"/>
      <c r="Y108" s="1410"/>
      <c r="Z108" s="1410"/>
      <c r="AA108" s="1410"/>
      <c r="AB108" s="1410"/>
      <c r="AC108" s="116"/>
    </row>
    <row r="109" spans="2:29" ht="17.25" customHeight="1" x14ac:dyDescent="0.2">
      <c r="B109" s="1410"/>
      <c r="C109" s="1410"/>
      <c r="D109" s="1410"/>
      <c r="E109" s="1410"/>
      <c r="F109" s="1410"/>
      <c r="G109" s="1410"/>
      <c r="H109" s="1410"/>
      <c r="I109" s="1410"/>
      <c r="J109" s="1410"/>
      <c r="K109" s="1410"/>
      <c r="L109" s="1410"/>
      <c r="M109" s="1410"/>
      <c r="N109" s="1410"/>
      <c r="O109" s="1410"/>
      <c r="P109" s="1410"/>
      <c r="Q109" s="1410"/>
      <c r="R109" s="1410"/>
      <c r="S109" s="1410"/>
      <c r="T109" s="1410"/>
      <c r="U109" s="1410"/>
      <c r="V109" s="1410"/>
      <c r="W109" s="1410"/>
      <c r="X109" s="1410"/>
      <c r="Y109" s="1410"/>
      <c r="Z109" s="1410"/>
      <c r="AA109" s="1410"/>
      <c r="AB109" s="1410"/>
      <c r="AC109" s="116"/>
    </row>
    <row r="110" spans="2:29" ht="12.75" customHeight="1" x14ac:dyDescent="0.2"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</row>
  </sheetData>
  <mergeCells count="61">
    <mergeCell ref="K53:P53"/>
    <mergeCell ref="C53:H53"/>
    <mergeCell ref="B49:G49"/>
    <mergeCell ref="T47:Z47"/>
    <mergeCell ref="T48:Z48"/>
    <mergeCell ref="K49:P49"/>
    <mergeCell ref="T49:Z49"/>
    <mergeCell ref="C48:G48"/>
    <mergeCell ref="K48:P48"/>
    <mergeCell ref="C47:G47"/>
    <mergeCell ref="K47:P47"/>
    <mergeCell ref="E13:W13"/>
    <mergeCell ref="E14:W14"/>
    <mergeCell ref="B5:AA5"/>
    <mergeCell ref="B7:AA7"/>
    <mergeCell ref="B8:AA8"/>
    <mergeCell ref="B10:AA10"/>
    <mergeCell ref="E12:W12"/>
    <mergeCell ref="I18:K19"/>
    <mergeCell ref="L18:N19"/>
    <mergeCell ref="F18:H19"/>
    <mergeCell ref="B18:E19"/>
    <mergeCell ref="O18:Q19"/>
    <mergeCell ref="Z19:AA19"/>
    <mergeCell ref="X17:AA17"/>
    <mergeCell ref="X18:AA18"/>
    <mergeCell ref="U18:W19"/>
    <mergeCell ref="R18:T19"/>
    <mergeCell ref="X19:Y19"/>
    <mergeCell ref="D103:AB103"/>
    <mergeCell ref="D74:AB74"/>
    <mergeCell ref="D88:AB88"/>
    <mergeCell ref="D90:AB90"/>
    <mergeCell ref="Z30:AA30"/>
    <mergeCell ref="B30:E30"/>
    <mergeCell ref="F30:H30"/>
    <mergeCell ref="L30:N30"/>
    <mergeCell ref="O30:Q30"/>
    <mergeCell ref="R30:T30"/>
    <mergeCell ref="U30:W30"/>
    <mergeCell ref="X30:Y30"/>
    <mergeCell ref="I30:K30"/>
    <mergeCell ref="C54:G54"/>
    <mergeCell ref="K54:P54"/>
    <mergeCell ref="K55:P55"/>
    <mergeCell ref="A61:AB61"/>
    <mergeCell ref="A64:AB64"/>
    <mergeCell ref="A66:AB66"/>
    <mergeCell ref="B108:AB109"/>
    <mergeCell ref="D76:AB76"/>
    <mergeCell ref="D78:AB78"/>
    <mergeCell ref="D80:AB80"/>
    <mergeCell ref="D82:AB82"/>
    <mergeCell ref="D84:AB84"/>
    <mergeCell ref="D86:AB86"/>
    <mergeCell ref="D92:AB92"/>
    <mergeCell ref="D94:AB94"/>
    <mergeCell ref="D105:AB105"/>
    <mergeCell ref="D70:AB70"/>
    <mergeCell ref="D72:AB72"/>
    <mergeCell ref="D101:AB101"/>
  </mergeCells>
  <printOptions horizontalCentered="1"/>
  <pageMargins left="0.59055118110236227" right="0.59055118110236227" top="0.47244094488188981" bottom="0.47244094488188981" header="0" footer="0"/>
  <pageSetup scale="71" orientation="landscape" r:id="rId1"/>
  <headerFooter alignWithMargins="0"/>
  <rowBreaks count="2" manualBreakCount="2">
    <brk id="56" max="16383" man="1"/>
    <brk id="96" max="27" man="1"/>
  </row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15">
    <tabColor rgb="FF00B050"/>
    <pageSetUpPr fitToPage="1"/>
  </sheetPr>
  <dimension ref="A4:AB94"/>
  <sheetViews>
    <sheetView showGridLines="0" view="pageBreakPreview" zoomScaleNormal="100" zoomScaleSheetLayoutView="100" workbookViewId="0">
      <selection activeCell="F17" sqref="F17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0.85546875" customWidth="1"/>
    <col min="8" max="11" width="5.85546875" customWidth="1"/>
    <col min="12" max="12" width="9.28515625" customWidth="1"/>
    <col min="13" max="13" width="11.2851562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222</v>
      </c>
      <c r="Y6" s="5"/>
      <c r="Z6" s="6"/>
      <c r="AA6" s="7"/>
      <c r="AB6" s="1"/>
    </row>
    <row r="7" spans="2:28" ht="15" x14ac:dyDescent="0.25">
      <c r="B7" s="484" t="s">
        <v>84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2" customHeight="1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ht="12" customHeight="1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x14ac:dyDescent="0.2">
      <c r="B10" s="487" t="str">
        <f>+'A-38'!B10:AA10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+'A-38'!E12:W12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+'A-38'!E14:W14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0.5" customHeight="1" x14ac:dyDescent="0.2"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558"/>
      <c r="P17" s="559"/>
      <c r="Q17" s="559"/>
      <c r="R17" s="559"/>
      <c r="S17" s="88"/>
      <c r="T17" s="88"/>
      <c r="U17" s="88"/>
      <c r="V17" s="88"/>
      <c r="W17" s="88"/>
      <c r="X17" s="88"/>
      <c r="Y17" s="88"/>
      <c r="Z17" s="88"/>
      <c r="AA17" s="88"/>
      <c r="AB17" s="1"/>
    </row>
    <row r="18" spans="1:28" s="57" customFormat="1" ht="27.6" customHeight="1" x14ac:dyDescent="0.2">
      <c r="A18" s="56"/>
      <c r="B18" s="1423" t="s">
        <v>85</v>
      </c>
      <c r="C18" s="1424"/>
      <c r="D18" s="1424"/>
      <c r="E18" s="1424"/>
      <c r="F18" s="1424"/>
      <c r="G18" s="1424"/>
      <c r="H18" s="1413" t="s">
        <v>86</v>
      </c>
      <c r="I18" s="1414"/>
      <c r="J18" s="1414"/>
      <c r="K18" s="1414"/>
      <c r="L18" s="1414"/>
      <c r="M18" s="1414"/>
      <c r="N18" s="1415"/>
      <c r="O18" s="1413" t="s">
        <v>87</v>
      </c>
      <c r="P18" s="1414"/>
      <c r="Q18" s="1414"/>
      <c r="R18" s="1415"/>
      <c r="S18" s="617" t="s">
        <v>88</v>
      </c>
      <c r="T18" s="618"/>
      <c r="U18" s="618"/>
      <c r="V18" s="618"/>
      <c r="W18" s="618"/>
      <c r="X18" s="1400"/>
      <c r="Y18" s="611" t="s">
        <v>89</v>
      </c>
      <c r="Z18" s="612"/>
      <c r="AA18" s="613"/>
      <c r="AB18" s="56"/>
    </row>
    <row r="19" spans="1:28" s="57" customFormat="1" ht="24.6" customHeight="1" x14ac:dyDescent="0.2">
      <c r="A19" s="56"/>
      <c r="B19" s="1413" t="s">
        <v>90</v>
      </c>
      <c r="C19" s="1414"/>
      <c r="D19" s="1415"/>
      <c r="E19" s="1413" t="s">
        <v>91</v>
      </c>
      <c r="F19" s="1414"/>
      <c r="G19" s="1415"/>
      <c r="H19" s="1413" t="s">
        <v>92</v>
      </c>
      <c r="I19" s="1414"/>
      <c r="J19" s="1415"/>
      <c r="K19" s="1413" t="s">
        <v>93</v>
      </c>
      <c r="L19" s="1414"/>
      <c r="M19" s="1414"/>
      <c r="N19" s="1415"/>
      <c r="O19" s="1413" t="s">
        <v>94</v>
      </c>
      <c r="P19" s="1415"/>
      <c r="Q19" s="1413" t="s">
        <v>95</v>
      </c>
      <c r="R19" s="1415"/>
      <c r="S19" s="620"/>
      <c r="T19" s="621"/>
      <c r="U19" s="621"/>
      <c r="V19" s="621"/>
      <c r="W19" s="621"/>
      <c r="X19" s="1418"/>
      <c r="Y19" s="614"/>
      <c r="Z19" s="615"/>
      <c r="AA19" s="616"/>
      <c r="AB19" s="56"/>
    </row>
    <row r="20" spans="1:28" x14ac:dyDescent="0.2">
      <c r="B20" s="93"/>
      <c r="C20" s="242"/>
      <c r="D20" s="242"/>
      <c r="E20" s="97"/>
      <c r="F20" s="98"/>
      <c r="G20" s="94"/>
      <c r="H20" s="242"/>
      <c r="I20" s="242"/>
      <c r="J20" s="242"/>
      <c r="K20" s="97"/>
      <c r="L20" s="98"/>
      <c r="M20" s="98"/>
      <c r="N20" s="94"/>
      <c r="O20" s="242"/>
      <c r="P20" s="242"/>
      <c r="Q20" s="97"/>
      <c r="R20" s="94"/>
      <c r="S20" s="237"/>
      <c r="T20" s="237"/>
      <c r="U20" s="237"/>
      <c r="V20" s="237"/>
      <c r="W20" s="237"/>
      <c r="X20" s="237"/>
      <c r="Y20" s="97"/>
      <c r="Z20" s="98"/>
      <c r="AA20" s="94"/>
      <c r="AB20" s="1"/>
    </row>
    <row r="21" spans="1:28" ht="12.75" customHeight="1" x14ac:dyDescent="0.2">
      <c r="B21" s="243"/>
      <c r="C21" s="242"/>
      <c r="D21" s="242"/>
      <c r="E21" s="241"/>
      <c r="F21" s="242"/>
      <c r="G21" s="244"/>
      <c r="H21" s="242"/>
      <c r="I21" s="242"/>
      <c r="J21" s="242"/>
      <c r="K21" s="241"/>
      <c r="L21" s="242"/>
      <c r="M21" s="242"/>
      <c r="N21" s="244"/>
      <c r="O21" s="242"/>
      <c r="P21" s="242"/>
      <c r="Q21" s="241"/>
      <c r="R21" s="244"/>
      <c r="S21" s="242"/>
      <c r="T21" s="242"/>
      <c r="U21" s="242"/>
      <c r="V21" s="242"/>
      <c r="W21" s="242"/>
      <c r="X21" s="242"/>
      <c r="Y21" s="241"/>
      <c r="Z21" s="242"/>
      <c r="AA21" s="244"/>
      <c r="AB21" s="1"/>
    </row>
    <row r="22" spans="1:28" ht="12.75" customHeight="1" x14ac:dyDescent="0.2">
      <c r="B22" s="243"/>
      <c r="C22" s="242"/>
      <c r="D22" s="242"/>
      <c r="E22" s="241"/>
      <c r="F22" s="242"/>
      <c r="G22" s="244"/>
      <c r="H22" s="242"/>
      <c r="I22" s="242"/>
      <c r="J22" s="242"/>
      <c r="K22" s="241"/>
      <c r="L22" s="242"/>
      <c r="M22" s="242"/>
      <c r="N22" s="244"/>
      <c r="O22" s="242"/>
      <c r="P22" s="242"/>
      <c r="Q22" s="241"/>
      <c r="R22" s="244"/>
      <c r="S22" s="242"/>
      <c r="T22" s="242"/>
      <c r="U22" s="242"/>
      <c r="V22" s="242"/>
      <c r="W22" s="242"/>
      <c r="X22" s="242"/>
      <c r="Y22" s="241"/>
      <c r="Z22" s="242"/>
      <c r="AA22" s="244"/>
      <c r="AB22" s="1"/>
    </row>
    <row r="23" spans="1:28" ht="42.75" customHeight="1" x14ac:dyDescent="0.2">
      <c r="B23" s="243"/>
      <c r="C23" s="242"/>
      <c r="D23" s="242"/>
      <c r="E23" s="596"/>
      <c r="F23" s="597"/>
      <c r="G23" s="598"/>
      <c r="H23" s="824"/>
      <c r="I23" s="825"/>
      <c r="J23" s="826"/>
      <c r="K23" s="596"/>
      <c r="L23" s="597"/>
      <c r="M23" s="597"/>
      <c r="N23" s="598"/>
      <c r="O23" s="596"/>
      <c r="P23" s="598"/>
      <c r="Q23" s="97"/>
      <c r="R23" s="94"/>
      <c r="S23" s="1425"/>
      <c r="T23" s="1426"/>
      <c r="U23" s="1426"/>
      <c r="V23" s="1426"/>
      <c r="W23" s="1426"/>
      <c r="X23" s="1427"/>
      <c r="Y23" s="241"/>
      <c r="Z23" s="242"/>
      <c r="AA23" s="244"/>
      <c r="AB23" s="1"/>
    </row>
    <row r="24" spans="1:28" ht="12.75" customHeight="1" x14ac:dyDescent="0.2">
      <c r="B24" s="243"/>
      <c r="C24" s="242"/>
      <c r="D24" s="242"/>
      <c r="E24" s="241"/>
      <c r="F24" s="242"/>
      <c r="G24" s="244"/>
      <c r="H24" s="242"/>
      <c r="I24" s="242"/>
      <c r="J24" s="242"/>
      <c r="K24" s="241"/>
      <c r="L24" s="242"/>
      <c r="M24" s="242"/>
      <c r="N24" s="244"/>
      <c r="O24" s="242"/>
      <c r="P24" s="242"/>
      <c r="Q24" s="241"/>
      <c r="R24" s="244"/>
      <c r="S24" s="242"/>
      <c r="T24" s="242"/>
      <c r="U24" s="242"/>
      <c r="V24" s="242"/>
      <c r="W24" s="242"/>
      <c r="X24" s="242"/>
      <c r="Y24" s="241"/>
      <c r="Z24" s="242"/>
      <c r="AA24" s="244"/>
      <c r="AB24" s="1"/>
    </row>
    <row r="25" spans="1:28" ht="12.75" customHeight="1" x14ac:dyDescent="0.2">
      <c r="B25" s="243"/>
      <c r="C25" s="242"/>
      <c r="D25" s="242"/>
      <c r="E25" s="241"/>
      <c r="F25" s="242"/>
      <c r="G25" s="244"/>
      <c r="H25" s="242"/>
      <c r="I25" s="242"/>
      <c r="J25" s="242"/>
      <c r="K25" s="241"/>
      <c r="L25" s="242"/>
      <c r="M25" s="242"/>
      <c r="N25" s="244"/>
      <c r="O25" s="242"/>
      <c r="P25" s="242"/>
      <c r="Q25" s="241"/>
      <c r="R25" s="244"/>
      <c r="S25" s="242"/>
      <c r="T25" s="242"/>
      <c r="U25" s="242"/>
      <c r="V25" s="242"/>
      <c r="W25" s="242"/>
      <c r="X25" s="242"/>
      <c r="Y25" s="241"/>
      <c r="Z25" s="242"/>
      <c r="AA25" s="244"/>
      <c r="AB25" s="1"/>
    </row>
    <row r="26" spans="1:28" ht="12.75" customHeight="1" x14ac:dyDescent="0.2">
      <c r="B26" s="243"/>
      <c r="C26" s="242"/>
      <c r="D26" s="242"/>
      <c r="E26" s="241"/>
      <c r="F26" s="242"/>
      <c r="G26" s="244"/>
      <c r="H26" s="242"/>
      <c r="I26" s="242"/>
      <c r="J26" s="242"/>
      <c r="K26" s="241"/>
      <c r="L26" s="242"/>
      <c r="M26" s="242"/>
      <c r="N26" s="244"/>
      <c r="O26" s="242"/>
      <c r="P26" s="242"/>
      <c r="Q26" s="241"/>
      <c r="R26" s="244"/>
      <c r="S26" s="242"/>
      <c r="T26" s="242"/>
      <c r="U26" s="242"/>
      <c r="V26" s="242"/>
      <c r="W26" s="242"/>
      <c r="X26" s="242"/>
      <c r="Y26" s="241"/>
      <c r="Z26" s="242"/>
      <c r="AA26" s="244"/>
      <c r="AB26" s="1"/>
    </row>
    <row r="27" spans="1:28" ht="12.75" customHeight="1" x14ac:dyDescent="0.2">
      <c r="B27" s="243"/>
      <c r="C27" s="242"/>
      <c r="D27" s="242"/>
      <c r="E27" s="241"/>
      <c r="F27" s="242"/>
      <c r="G27" s="244"/>
      <c r="H27" s="242"/>
      <c r="I27" s="242"/>
      <c r="J27" s="242"/>
      <c r="K27" s="241"/>
      <c r="L27" s="242"/>
      <c r="M27" s="242"/>
      <c r="N27" s="244"/>
      <c r="O27" s="242"/>
      <c r="P27" s="242"/>
      <c r="Q27" s="241"/>
      <c r="R27" s="244"/>
      <c r="S27" s="242"/>
      <c r="T27" s="242"/>
      <c r="U27" s="242"/>
      <c r="V27" s="242"/>
      <c r="W27" s="242"/>
      <c r="X27" s="242"/>
      <c r="Y27" s="241"/>
      <c r="Z27" s="242"/>
      <c r="AA27" s="244"/>
      <c r="AB27" s="1"/>
    </row>
    <row r="28" spans="1:28" ht="12.75" customHeight="1" x14ac:dyDescent="0.2">
      <c r="B28" s="243"/>
      <c r="C28" s="242"/>
      <c r="D28" s="242"/>
      <c r="E28" s="241"/>
      <c r="F28" s="242"/>
      <c r="G28" s="244"/>
      <c r="H28" s="242"/>
      <c r="I28" s="242"/>
      <c r="J28" s="242"/>
      <c r="K28" s="241"/>
      <c r="L28" s="242"/>
      <c r="M28" s="242"/>
      <c r="N28" s="244"/>
      <c r="O28" s="242"/>
      <c r="P28" s="242"/>
      <c r="Q28" s="241"/>
      <c r="R28" s="244"/>
      <c r="S28" s="242"/>
      <c r="T28" s="242"/>
      <c r="U28" s="242"/>
      <c r="V28" s="242"/>
      <c r="W28" s="242"/>
      <c r="X28" s="242"/>
      <c r="Y28" s="241"/>
      <c r="Z28" s="242"/>
      <c r="AA28" s="244"/>
      <c r="AB28" s="1"/>
    </row>
    <row r="29" spans="1:28" x14ac:dyDescent="0.2">
      <c r="B29" s="243"/>
      <c r="C29" s="242"/>
      <c r="D29" s="242"/>
      <c r="E29" s="241"/>
      <c r="F29" s="242"/>
      <c r="G29" s="244"/>
      <c r="H29" s="242"/>
      <c r="I29" s="242"/>
      <c r="J29" s="242"/>
      <c r="K29" s="241"/>
      <c r="L29" s="242"/>
      <c r="M29" s="242"/>
      <c r="N29" s="244"/>
      <c r="O29" s="242"/>
      <c r="P29" s="242"/>
      <c r="Q29" s="241"/>
      <c r="R29" s="244"/>
      <c r="S29" s="242"/>
      <c r="T29" s="242"/>
      <c r="U29" s="242"/>
      <c r="V29" s="242"/>
      <c r="W29" s="242"/>
      <c r="X29" s="242"/>
      <c r="Y29" s="241"/>
      <c r="Z29" s="242"/>
      <c r="AA29" s="244"/>
      <c r="AB29" s="1"/>
    </row>
    <row r="30" spans="1:28" x14ac:dyDescent="0.2">
      <c r="B30" s="243"/>
      <c r="C30" s="242"/>
      <c r="D30" s="242"/>
      <c r="E30" s="241"/>
      <c r="F30" s="242"/>
      <c r="G30" s="244"/>
      <c r="H30" s="242"/>
      <c r="I30" s="242"/>
      <c r="J30" s="242"/>
      <c r="K30" s="241"/>
      <c r="L30" s="242"/>
      <c r="M30" s="242"/>
      <c r="N30" s="244"/>
      <c r="O30" s="242"/>
      <c r="P30" s="242"/>
      <c r="Q30" s="241"/>
      <c r="R30" s="244"/>
      <c r="S30" s="242"/>
      <c r="T30" s="242"/>
      <c r="U30" s="242"/>
      <c r="V30" s="242"/>
      <c r="W30" s="242"/>
      <c r="X30" s="242"/>
      <c r="Y30" s="241"/>
      <c r="Z30" s="242"/>
      <c r="AA30" s="244"/>
      <c r="AB30" s="1"/>
    </row>
    <row r="31" spans="1:28" s="68" customFormat="1" x14ac:dyDescent="0.2">
      <c r="A31" s="67"/>
      <c r="B31" s="1419"/>
      <c r="C31" s="1420"/>
      <c r="D31" s="1421"/>
      <c r="E31" s="799"/>
      <c r="F31" s="800"/>
      <c r="G31" s="1409"/>
      <c r="H31" s="799"/>
      <c r="I31" s="800"/>
      <c r="J31" s="1409"/>
      <c r="K31" s="799"/>
      <c r="L31" s="800"/>
      <c r="M31" s="800"/>
      <c r="N31" s="1409"/>
      <c r="O31" s="1422"/>
      <c r="P31" s="1409"/>
      <c r="Q31" s="1422"/>
      <c r="R31" s="1409"/>
      <c r="S31" s="799"/>
      <c r="T31" s="800"/>
      <c r="U31" s="800"/>
      <c r="V31" s="800"/>
      <c r="W31" s="800"/>
      <c r="X31" s="1409"/>
      <c r="Y31" s="799"/>
      <c r="Z31" s="800"/>
      <c r="AA31" s="1409"/>
      <c r="AB31" s="67"/>
    </row>
    <row r="32" spans="1:28" x14ac:dyDescent="0.2">
      <c r="B32" s="24"/>
      <c r="C32" s="142"/>
      <c r="D32" s="142"/>
      <c r="E32" s="141"/>
      <c r="F32" s="142"/>
      <c r="G32" s="143"/>
      <c r="H32" s="142"/>
      <c r="I32" s="142"/>
      <c r="J32" s="142"/>
      <c r="K32" s="141"/>
      <c r="L32" s="142"/>
      <c r="M32" s="142"/>
      <c r="N32" s="143"/>
      <c r="O32" s="142"/>
      <c r="P32" s="142"/>
      <c r="Q32" s="141"/>
      <c r="R32" s="143"/>
      <c r="S32" s="142"/>
      <c r="T32" s="142"/>
      <c r="U32" s="142"/>
      <c r="V32" s="142"/>
      <c r="W32" s="142"/>
      <c r="X32" s="142"/>
      <c r="Y32" s="141"/>
      <c r="Z32" s="142"/>
      <c r="AA32" s="143"/>
      <c r="AB32" s="1"/>
    </row>
    <row r="33" spans="1:28" x14ac:dyDescent="0.2">
      <c r="B33" s="24"/>
      <c r="C33" s="142"/>
      <c r="D33" s="142"/>
      <c r="E33" s="141"/>
      <c r="F33" s="142"/>
      <c r="G33" s="143"/>
      <c r="H33" s="142"/>
      <c r="I33" s="142"/>
      <c r="J33" s="142"/>
      <c r="K33" s="141"/>
      <c r="L33" s="142"/>
      <c r="M33" s="142"/>
      <c r="N33" s="143"/>
      <c r="O33" s="142"/>
      <c r="P33" s="142"/>
      <c r="Q33" s="141"/>
      <c r="R33" s="143"/>
      <c r="S33" s="142"/>
      <c r="T33" s="142"/>
      <c r="U33" s="142"/>
      <c r="V33" s="142"/>
      <c r="W33" s="142"/>
      <c r="X33" s="142"/>
      <c r="Y33" s="141"/>
      <c r="Z33" s="142"/>
      <c r="AA33" s="143"/>
      <c r="AB33" s="1"/>
    </row>
    <row r="34" spans="1:28" ht="15" x14ac:dyDescent="0.2">
      <c r="B34" s="24"/>
      <c r="C34" s="142"/>
      <c r="D34" s="142"/>
      <c r="E34" s="141"/>
      <c r="F34" s="142"/>
      <c r="G34" s="143"/>
      <c r="H34" s="142"/>
      <c r="I34" s="27"/>
      <c r="J34" s="142"/>
      <c r="K34" s="141"/>
      <c r="L34" s="142"/>
      <c r="M34" s="142"/>
      <c r="N34" s="143"/>
      <c r="O34" s="27"/>
      <c r="P34" s="142"/>
      <c r="Q34" s="141"/>
      <c r="R34" s="143"/>
      <c r="S34" s="142"/>
      <c r="T34" s="27"/>
      <c r="U34" s="142"/>
      <c r="V34" s="142"/>
      <c r="W34" s="142"/>
      <c r="X34" s="142"/>
      <c r="Y34" s="73"/>
      <c r="Z34" s="142"/>
      <c r="AA34" s="143"/>
      <c r="AB34" s="1"/>
    </row>
    <row r="35" spans="1:28" x14ac:dyDescent="0.2">
      <c r="B35" s="24"/>
      <c r="C35" s="142"/>
      <c r="D35" s="142"/>
      <c r="E35" s="141"/>
      <c r="F35" s="142"/>
      <c r="G35" s="143"/>
      <c r="H35" s="142"/>
      <c r="I35" s="142"/>
      <c r="J35" s="142"/>
      <c r="K35" s="141"/>
      <c r="L35" s="142"/>
      <c r="M35" s="142"/>
      <c r="N35" s="143"/>
      <c r="O35" s="142"/>
      <c r="P35" s="142"/>
      <c r="Q35" s="141"/>
      <c r="R35" s="143"/>
      <c r="S35" s="142"/>
      <c r="T35" s="142"/>
      <c r="U35" s="142"/>
      <c r="V35" s="142"/>
      <c r="W35" s="142"/>
      <c r="X35" s="142"/>
      <c r="Y35" s="141"/>
      <c r="Z35" s="142"/>
      <c r="AA35" s="143"/>
      <c r="AB35" s="1"/>
    </row>
    <row r="36" spans="1:28" x14ac:dyDescent="0.2">
      <c r="B36" s="24"/>
      <c r="C36" s="142"/>
      <c r="D36" s="142"/>
      <c r="E36" s="141"/>
      <c r="F36" s="142"/>
      <c r="G36" s="143"/>
      <c r="H36" s="142"/>
      <c r="I36" s="142"/>
      <c r="J36" s="142"/>
      <c r="K36" s="141"/>
      <c r="L36" s="142"/>
      <c r="M36" s="142"/>
      <c r="N36" s="143"/>
      <c r="O36" s="142"/>
      <c r="P36" s="142"/>
      <c r="Q36" s="141"/>
      <c r="R36" s="143"/>
      <c r="S36" s="142"/>
      <c r="T36" s="142"/>
      <c r="U36" s="142"/>
      <c r="V36" s="142"/>
      <c r="W36" s="142"/>
      <c r="X36" s="142"/>
      <c r="Y36" s="141"/>
      <c r="Z36" s="142"/>
      <c r="AA36" s="143"/>
      <c r="AB36" s="1"/>
    </row>
    <row r="37" spans="1:28" x14ac:dyDescent="0.2">
      <c r="B37" s="24"/>
      <c r="C37" s="142"/>
      <c r="D37" s="142"/>
      <c r="E37" s="141"/>
      <c r="F37" s="142"/>
      <c r="G37" s="143"/>
      <c r="H37" s="142"/>
      <c r="I37" s="142"/>
      <c r="J37" s="142"/>
      <c r="K37" s="141"/>
      <c r="L37" s="142"/>
      <c r="M37" s="142"/>
      <c r="N37" s="143"/>
      <c r="O37" s="142"/>
      <c r="P37" s="142"/>
      <c r="Q37" s="141"/>
      <c r="R37" s="143"/>
      <c r="S37" s="142"/>
      <c r="T37" s="142"/>
      <c r="U37" s="142"/>
      <c r="V37" s="142"/>
      <c r="W37" s="142"/>
      <c r="X37" s="142"/>
      <c r="Y37" s="141"/>
      <c r="Z37" s="142"/>
      <c r="AA37" s="143"/>
      <c r="AB37" s="1"/>
    </row>
    <row r="38" spans="1:28" x14ac:dyDescent="0.2">
      <c r="B38" s="24"/>
      <c r="C38" s="142"/>
      <c r="D38" s="142"/>
      <c r="E38" s="141"/>
      <c r="F38" s="142"/>
      <c r="G38" s="143"/>
      <c r="H38" s="142"/>
      <c r="I38" s="142"/>
      <c r="J38" s="142"/>
      <c r="K38" s="141"/>
      <c r="L38" s="142"/>
      <c r="M38" s="142"/>
      <c r="N38" s="143"/>
      <c r="O38" s="142"/>
      <c r="P38" s="142"/>
      <c r="Q38" s="141"/>
      <c r="R38" s="143"/>
      <c r="S38" s="142"/>
      <c r="T38" s="142"/>
      <c r="U38" s="142"/>
      <c r="V38" s="142"/>
      <c r="W38" s="142"/>
      <c r="X38" s="142"/>
      <c r="Y38" s="141"/>
      <c r="Z38" s="142"/>
      <c r="AA38" s="143"/>
      <c r="AB38" s="1"/>
    </row>
    <row r="39" spans="1:28" x14ac:dyDescent="0.2">
      <c r="B39" s="24"/>
      <c r="C39" s="142"/>
      <c r="D39" s="142"/>
      <c r="E39" s="141"/>
      <c r="F39" s="142"/>
      <c r="G39" s="143"/>
      <c r="H39" s="142"/>
      <c r="I39" s="142"/>
      <c r="J39" s="142"/>
      <c r="K39" s="141"/>
      <c r="L39" s="142"/>
      <c r="M39" s="142"/>
      <c r="N39" s="143"/>
      <c r="O39" s="142"/>
      <c r="P39" s="142"/>
      <c r="Q39" s="141"/>
      <c r="R39" s="143"/>
      <c r="S39" s="142"/>
      <c r="T39" s="142"/>
      <c r="U39" s="142"/>
      <c r="V39" s="142"/>
      <c r="W39" s="142"/>
      <c r="X39" s="142"/>
      <c r="Y39" s="141"/>
      <c r="Z39" s="142"/>
      <c r="AA39" s="143"/>
      <c r="AB39" s="1"/>
    </row>
    <row r="40" spans="1:28" x14ac:dyDescent="0.2">
      <c r="B40" s="24"/>
      <c r="C40" s="142"/>
      <c r="D40" s="142"/>
      <c r="E40" s="141"/>
      <c r="F40" s="142"/>
      <c r="G40" s="143"/>
      <c r="H40" s="142"/>
      <c r="I40" s="142"/>
      <c r="J40" s="142"/>
      <c r="K40" s="141"/>
      <c r="L40" s="142"/>
      <c r="M40" s="142"/>
      <c r="N40" s="143"/>
      <c r="O40" s="142"/>
      <c r="P40" s="142"/>
      <c r="Q40" s="141"/>
      <c r="R40" s="143"/>
      <c r="S40" s="142"/>
      <c r="T40" s="142"/>
      <c r="U40" s="142"/>
      <c r="V40" s="142"/>
      <c r="W40" s="142"/>
      <c r="X40" s="142"/>
      <c r="Y40" s="141"/>
      <c r="Z40" s="142"/>
      <c r="AA40" s="143"/>
      <c r="AB40" s="1"/>
    </row>
    <row r="41" spans="1:28" x14ac:dyDescent="0.2">
      <c r="B41" s="24"/>
      <c r="C41" s="142"/>
      <c r="D41" s="142"/>
      <c r="E41" s="141"/>
      <c r="F41" s="142"/>
      <c r="G41" s="143"/>
      <c r="H41" s="142"/>
      <c r="I41" s="142"/>
      <c r="J41" s="142"/>
      <c r="K41" s="141"/>
      <c r="L41" s="142"/>
      <c r="M41" s="142"/>
      <c r="N41" s="143"/>
      <c r="O41" s="142"/>
      <c r="P41" s="142"/>
      <c r="Q41" s="141"/>
      <c r="R41" s="143"/>
      <c r="S41" s="142"/>
      <c r="T41" s="142"/>
      <c r="U41" s="142"/>
      <c r="V41" s="142"/>
      <c r="W41" s="142"/>
      <c r="X41" s="142"/>
      <c r="Y41" s="141"/>
      <c r="Z41" s="142"/>
      <c r="AA41" s="143"/>
      <c r="AB41" s="1"/>
    </row>
    <row r="42" spans="1:28" x14ac:dyDescent="0.2">
      <c r="B42" s="24"/>
      <c r="C42" s="142"/>
      <c r="D42" s="142"/>
      <c r="E42" s="141"/>
      <c r="F42" s="142"/>
      <c r="G42" s="143"/>
      <c r="H42" s="142"/>
      <c r="I42" s="142"/>
      <c r="J42" s="142"/>
      <c r="K42" s="141"/>
      <c r="L42" s="142"/>
      <c r="M42" s="142"/>
      <c r="N42" s="143"/>
      <c r="O42" s="142"/>
      <c r="P42" s="142"/>
      <c r="Q42" s="141"/>
      <c r="R42" s="143"/>
      <c r="S42" s="142"/>
      <c r="T42" s="142"/>
      <c r="U42" s="142"/>
      <c r="V42" s="142"/>
      <c r="W42" s="142"/>
      <c r="X42" s="142"/>
      <c r="Y42" s="141"/>
      <c r="Z42" s="142"/>
      <c r="AA42" s="143"/>
      <c r="AB42" s="1"/>
    </row>
    <row r="43" spans="1:28" x14ac:dyDescent="0.2">
      <c r="B43" s="227"/>
      <c r="C43" s="228"/>
      <c r="D43" s="228"/>
      <c r="E43" s="258"/>
      <c r="F43" s="259"/>
      <c r="G43" s="260"/>
      <c r="H43" s="228"/>
      <c r="I43" s="228"/>
      <c r="J43" s="228"/>
      <c r="K43" s="258"/>
      <c r="L43" s="259"/>
      <c r="M43" s="259"/>
      <c r="N43" s="260"/>
      <c r="O43" s="228"/>
      <c r="P43" s="228"/>
      <c r="Q43" s="258"/>
      <c r="R43" s="260"/>
      <c r="S43" s="228"/>
      <c r="T43" s="228"/>
      <c r="U43" s="228"/>
      <c r="V43" s="228"/>
      <c r="W43" s="228"/>
      <c r="X43" s="228"/>
      <c r="Y43" s="258"/>
      <c r="Z43" s="259"/>
      <c r="AA43" s="260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/>
      <c r="D47" s="457"/>
      <c r="E47" s="457"/>
      <c r="F47" s="457"/>
      <c r="G47" s="457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ht="27" customHeight="1" x14ac:dyDescent="0.2">
      <c r="A48" s="6"/>
      <c r="B48" s="6"/>
      <c r="C48" s="457"/>
      <c r="D48" s="457"/>
      <c r="E48" s="457"/>
      <c r="F48" s="457"/>
      <c r="G48" s="457"/>
      <c r="K48" s="457"/>
      <c r="L48" s="457"/>
      <c r="M48" s="457"/>
      <c r="N48" s="457"/>
      <c r="O48" s="457"/>
      <c r="P48" s="457"/>
      <c r="T48" s="458"/>
      <c r="U48" s="458"/>
      <c r="V48" s="458"/>
      <c r="W48" s="458"/>
      <c r="X48" s="458"/>
      <c r="Y48" s="458"/>
      <c r="Z48" s="458"/>
    </row>
    <row r="49" spans="1:28" x14ac:dyDescent="0.2">
      <c r="A49" s="6"/>
      <c r="B49" s="6"/>
      <c r="C49" s="457"/>
      <c r="D49" s="457"/>
      <c r="E49" s="457"/>
      <c r="F49" s="457"/>
      <c r="G49" s="457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/>
      <c r="D53" s="457"/>
      <c r="E53" s="457"/>
      <c r="F53" s="457"/>
      <c r="G53" s="457"/>
      <c r="H53" s="457"/>
      <c r="K53" s="457"/>
      <c r="L53" s="457"/>
      <c r="M53" s="457"/>
      <c r="N53" s="457"/>
      <c r="O53" s="457"/>
      <c r="P53" s="457"/>
    </row>
    <row r="54" spans="1:28" ht="25.9" customHeight="1" x14ac:dyDescent="0.2">
      <c r="A54"/>
      <c r="C54" s="457"/>
      <c r="D54" s="457"/>
      <c r="E54" s="457"/>
      <c r="F54" s="457"/>
      <c r="G54" s="457"/>
      <c r="K54" s="457"/>
      <c r="L54" s="457"/>
      <c r="M54" s="457"/>
      <c r="N54" s="457"/>
      <c r="O54" s="457"/>
      <c r="P54" s="457"/>
    </row>
    <row r="55" spans="1:28" s="6" customFormat="1" ht="17.45" customHeight="1" x14ac:dyDescent="0.2">
      <c r="A55"/>
      <c r="B55"/>
      <c r="C55" s="457"/>
      <c r="D55" s="457"/>
      <c r="E55" s="457"/>
      <c r="F55" s="457"/>
      <c r="G55" s="457"/>
      <c r="H55"/>
      <c r="I55"/>
      <c r="J55"/>
      <c r="K55" s="457"/>
      <c r="L55" s="457"/>
      <c r="M55" s="457"/>
      <c r="N55" s="457"/>
      <c r="O55" s="457"/>
      <c r="P55" s="457"/>
      <c r="Q55"/>
      <c r="R55"/>
      <c r="S55"/>
      <c r="T55"/>
      <c r="U55" s="87"/>
      <c r="W55"/>
      <c r="X55"/>
      <c r="Y55"/>
      <c r="Z55"/>
      <c r="AA55"/>
      <c r="AB55"/>
    </row>
    <row r="56" spans="1:28" x14ac:dyDescent="0.2">
      <c r="A56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2" spans="1:28" ht="9" customHeight="1" x14ac:dyDescent="0.2"/>
    <row r="63" spans="1:28" ht="21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4" spans="1:28" ht="8.25" customHeight="1" x14ac:dyDescent="0.2"/>
    <row r="65" spans="1:28" ht="41.25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6" spans="1:28" ht="15" customHeight="1" x14ac:dyDescent="0.2"/>
    <row r="67" spans="1:28" ht="23.25" customHeight="1" x14ac:dyDescent="0.35">
      <c r="B67" s="2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  <c r="Y67" s="527"/>
      <c r="Z67" s="527"/>
      <c r="AA67" s="527"/>
      <c r="AB67" s="527"/>
    </row>
    <row r="68" spans="1:28" ht="12" customHeight="1" x14ac:dyDescent="0.2">
      <c r="B68" s="3"/>
      <c r="D68" s="184"/>
      <c r="E68" s="185"/>
      <c r="F68" s="185"/>
      <c r="G68" s="185"/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</row>
    <row r="69" spans="1:28" ht="42.75" customHeight="1" x14ac:dyDescent="0.2">
      <c r="B69" s="4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</row>
    <row r="70" spans="1:28" ht="12" customHeight="1" x14ac:dyDescent="0.2">
      <c r="B70" s="3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</row>
    <row r="71" spans="1:28" ht="23.45" customHeight="1" x14ac:dyDescent="0.2">
      <c r="B71" s="4"/>
      <c r="D71" s="528"/>
      <c r="E71" s="528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</row>
    <row r="72" spans="1:28" ht="12" customHeight="1" x14ac:dyDescent="0.2">
      <c r="B72" s="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</row>
    <row r="73" spans="1:28" ht="23.45" customHeight="1" x14ac:dyDescent="0.2">
      <c r="B73" s="4"/>
      <c r="D73" s="527"/>
      <c r="E73" s="527"/>
      <c r="F73" s="527"/>
      <c r="G73" s="527"/>
      <c r="H73" s="527"/>
      <c r="I73" s="527"/>
      <c r="J73" s="527"/>
      <c r="K73" s="527"/>
      <c r="L73" s="527"/>
      <c r="M73" s="527"/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  <c r="Y73" s="527"/>
      <c r="Z73" s="527"/>
      <c r="AA73" s="527"/>
      <c r="AB73" s="527"/>
    </row>
    <row r="74" spans="1:28" ht="12" customHeight="1" x14ac:dyDescent="0.2">
      <c r="B74" s="3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23.45" customHeight="1" x14ac:dyDescent="0.2">
      <c r="B75" s="4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7"/>
    </row>
    <row r="76" spans="1:28" ht="12" customHeight="1" x14ac:dyDescent="0.2">
      <c r="B76" s="3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1:28" ht="23.45" customHeight="1" x14ac:dyDescent="0.2">
      <c r="B77" s="4"/>
      <c r="D77" s="527"/>
      <c r="E77" s="527"/>
      <c r="F77" s="527"/>
      <c r="G77" s="527"/>
      <c r="H77" s="527"/>
      <c r="I77" s="527"/>
      <c r="J77" s="527"/>
      <c r="K77" s="527"/>
      <c r="L77" s="527"/>
      <c r="M77" s="527"/>
      <c r="N77" s="527"/>
      <c r="O77" s="527"/>
      <c r="P77" s="527"/>
      <c r="Q77" s="527"/>
      <c r="R77" s="527"/>
      <c r="S77" s="527"/>
      <c r="T77" s="527"/>
      <c r="U77" s="527"/>
      <c r="V77" s="527"/>
      <c r="W77" s="527"/>
      <c r="X77" s="527"/>
      <c r="Y77" s="527"/>
      <c r="Z77" s="527"/>
      <c r="AA77" s="527"/>
      <c r="AB77" s="527"/>
    </row>
    <row r="78" spans="1:28" ht="12" customHeight="1" x14ac:dyDescent="0.2">
      <c r="B78" s="3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pans="1:28" ht="23.25" customHeight="1" x14ac:dyDescent="0.2">
      <c r="B79" s="4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/>
      <c r="X79" s="527"/>
      <c r="Y79" s="527"/>
      <c r="Z79" s="527"/>
      <c r="AA79" s="527"/>
      <c r="AB79" s="527"/>
    </row>
    <row r="80" spans="1:28" ht="12" customHeight="1" x14ac:dyDescent="0.2">
      <c r="B80" s="3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pans="2:28" ht="49.9" customHeight="1" x14ac:dyDescent="0.2">
      <c r="B81" s="4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/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  <c r="AA81" s="527"/>
      <c r="AB81" s="527"/>
    </row>
    <row r="82" spans="2:28" ht="12" customHeight="1" x14ac:dyDescent="0.2">
      <c r="B82" s="3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pans="2:28" ht="23.45" customHeight="1" x14ac:dyDescent="0.2">
      <c r="B83" s="4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</row>
    <row r="84" spans="2:28" ht="12" customHeight="1" x14ac:dyDescent="0.2">
      <c r="B84" s="3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pans="2:28" ht="42.75" customHeight="1" x14ac:dyDescent="0.2">
      <c r="B85" s="4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</row>
    <row r="86" spans="2:28" ht="12" customHeight="1" x14ac:dyDescent="0.2">
      <c r="B86" s="3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</row>
    <row r="87" spans="2:28" ht="23.45" customHeight="1" x14ac:dyDescent="0.2">
      <c r="B87" s="4"/>
      <c r="D87" s="527"/>
      <c r="E87" s="527"/>
      <c r="F87" s="527"/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  <c r="Y87" s="527"/>
      <c r="Z87" s="527"/>
      <c r="AA87" s="527"/>
      <c r="AB87" s="527"/>
    </row>
    <row r="88" spans="2:28" ht="12" customHeight="1" x14ac:dyDescent="0.2">
      <c r="B88" s="3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</row>
    <row r="89" spans="2:28" ht="23.25" x14ac:dyDescent="0.2">
      <c r="B89" s="4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  <c r="Y89" s="527"/>
      <c r="Z89" s="527"/>
      <c r="AA89" s="527"/>
      <c r="AB89" s="527"/>
    </row>
    <row r="90" spans="2:28" ht="12" customHeight="1" x14ac:dyDescent="0.2">
      <c r="B90" s="3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</row>
    <row r="91" spans="2:28" ht="23.25" x14ac:dyDescent="0.2">
      <c r="B91" s="4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/>
      <c r="Y91" s="527"/>
      <c r="Z91" s="527"/>
      <c r="AA91" s="527"/>
      <c r="AB91" s="527"/>
    </row>
    <row r="92" spans="2:28" ht="12" customHeight="1" x14ac:dyDescent="0.2">
      <c r="B92" s="3"/>
      <c r="D92" s="184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</row>
    <row r="93" spans="2:28" ht="23.25" customHeight="1" x14ac:dyDescent="0.2">
      <c r="B93" s="4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7"/>
      <c r="S93" s="527"/>
      <c r="T93" s="527"/>
      <c r="U93" s="527"/>
      <c r="V93" s="527"/>
      <c r="W93" s="527"/>
      <c r="X93" s="527"/>
      <c r="Y93" s="527"/>
      <c r="Z93" s="527"/>
      <c r="AA93" s="527"/>
      <c r="AB93" s="527"/>
    </row>
    <row r="94" spans="2:28" x14ac:dyDescent="0.2">
      <c r="C94" s="3"/>
    </row>
  </sheetData>
  <mergeCells count="63">
    <mergeCell ref="C55:G55"/>
    <mergeCell ref="K55:P55"/>
    <mergeCell ref="B5:AA5"/>
    <mergeCell ref="B7:AA7"/>
    <mergeCell ref="B10:AA10"/>
    <mergeCell ref="B19:D19"/>
    <mergeCell ref="E19:G19"/>
    <mergeCell ref="K19:N19"/>
    <mergeCell ref="Y18:AA19"/>
    <mergeCell ref="S18:X19"/>
    <mergeCell ref="E12:W12"/>
    <mergeCell ref="E13:W13"/>
    <mergeCell ref="E14:W14"/>
    <mergeCell ref="H18:N18"/>
    <mergeCell ref="O17:R17"/>
    <mergeCell ref="O19:P19"/>
    <mergeCell ref="Q19:R19"/>
    <mergeCell ref="O18:R18"/>
    <mergeCell ref="Y31:AA31"/>
    <mergeCell ref="O31:P31"/>
    <mergeCell ref="B18:G18"/>
    <mergeCell ref="H19:J19"/>
    <mergeCell ref="E23:G23"/>
    <mergeCell ref="H23:J23"/>
    <mergeCell ref="K23:N23"/>
    <mergeCell ref="O23:P23"/>
    <mergeCell ref="S23:X23"/>
    <mergeCell ref="A65:AB65"/>
    <mergeCell ref="A61:AB61"/>
    <mergeCell ref="A63:AB63"/>
    <mergeCell ref="B31:D31"/>
    <mergeCell ref="E31:G31"/>
    <mergeCell ref="H31:J31"/>
    <mergeCell ref="K31:N31"/>
    <mergeCell ref="Q31:R31"/>
    <mergeCell ref="S31:X31"/>
    <mergeCell ref="C47:G47"/>
    <mergeCell ref="K47:P47"/>
    <mergeCell ref="T47:Z47"/>
    <mergeCell ref="C48:G48"/>
    <mergeCell ref="K48:P48"/>
    <mergeCell ref="T48:Z48"/>
    <mergeCell ref="K53:P53"/>
    <mergeCell ref="D91:AB91"/>
    <mergeCell ref="D93:AB93"/>
    <mergeCell ref="D67:AB67"/>
    <mergeCell ref="D69:AB69"/>
    <mergeCell ref="D71:AB71"/>
    <mergeCell ref="D73:AB73"/>
    <mergeCell ref="D75:AB75"/>
    <mergeCell ref="D77:AB77"/>
    <mergeCell ref="D79:AB79"/>
    <mergeCell ref="D81:AB81"/>
    <mergeCell ref="D83:AB83"/>
    <mergeCell ref="D85:AB85"/>
    <mergeCell ref="D87:AB87"/>
    <mergeCell ref="D89:AB89"/>
    <mergeCell ref="C54:G54"/>
    <mergeCell ref="K54:P54"/>
    <mergeCell ref="C49:G49"/>
    <mergeCell ref="K49:P49"/>
    <mergeCell ref="T49:Z49"/>
    <mergeCell ref="C53:H53"/>
  </mergeCells>
  <printOptions horizontalCentered="1"/>
  <pageMargins left="0.59055118110236227" right="0.59055118110236227" top="0.47244094488188981" bottom="0.47244094488188981" header="0" footer="0"/>
  <pageSetup scale="67" orientation="landscape" r:id="rId1"/>
  <headerFooter alignWithMargins="0"/>
  <rowBreaks count="1" manualBreakCount="1">
    <brk id="56" max="27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2">
    <tabColor theme="9" tint="-0.249977111117893"/>
    <pageSetUpPr fitToPage="1"/>
  </sheetPr>
  <dimension ref="A4:AB95"/>
  <sheetViews>
    <sheetView showGridLines="0" view="pageBreakPreview" zoomScaleNormal="100" zoomScaleSheetLayoutView="100" workbookViewId="0">
      <selection activeCell="D13" sqref="D13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9.85546875" customWidth="1"/>
    <col min="8" max="11" width="5.85546875" customWidth="1"/>
    <col min="12" max="12" width="7.42578125" customWidth="1"/>
    <col min="13" max="13" width="10.28515625" customWidth="1"/>
    <col min="14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229</v>
      </c>
      <c r="Y6" s="5"/>
      <c r="Z6" s="6"/>
      <c r="AA6" s="7"/>
      <c r="AB6" s="1"/>
    </row>
    <row r="7" spans="2:28" ht="15" x14ac:dyDescent="0.25">
      <c r="B7" s="484" t="s">
        <v>151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5" x14ac:dyDescent="0.25">
      <c r="B8" s="484" t="s">
        <v>152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6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+'A-09'!B10:AA10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+'A-09'!E12:W12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+'A-09'!E14:W14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3.5" customHeight="1" x14ac:dyDescent="0.2">
      <c r="B17" s="88"/>
      <c r="C17" s="88"/>
      <c r="D17" s="88"/>
      <c r="E17" s="88"/>
      <c r="F17" s="88"/>
      <c r="G17" s="88"/>
      <c r="H17" s="88"/>
      <c r="I17" s="88"/>
      <c r="J17" s="88"/>
      <c r="K17" s="558"/>
      <c r="L17" s="559"/>
      <c r="M17" s="559"/>
      <c r="N17" s="559"/>
      <c r="O17" s="559"/>
      <c r="P17" s="559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1"/>
    </row>
    <row r="18" spans="1:28" s="57" customFormat="1" ht="15.75" customHeight="1" x14ac:dyDescent="0.2">
      <c r="A18" s="56"/>
      <c r="B18" s="611" t="s">
        <v>153</v>
      </c>
      <c r="C18" s="612"/>
      <c r="D18" s="613"/>
      <c r="E18" s="611" t="s">
        <v>154</v>
      </c>
      <c r="F18" s="612"/>
      <c r="G18" s="612"/>
      <c r="H18" s="612"/>
      <c r="I18" s="612"/>
      <c r="J18" s="613"/>
      <c r="K18" s="1413" t="s">
        <v>155</v>
      </c>
      <c r="L18" s="1414"/>
      <c r="M18" s="1414"/>
      <c r="N18" s="1414"/>
      <c r="O18" s="1414"/>
      <c r="P18" s="1415"/>
      <c r="Q18" s="611" t="s">
        <v>51</v>
      </c>
      <c r="R18" s="612"/>
      <c r="S18" s="612"/>
      <c r="T18" s="612"/>
      <c r="U18" s="613"/>
      <c r="V18" s="611" t="s">
        <v>156</v>
      </c>
      <c r="W18" s="612"/>
      <c r="X18" s="613"/>
      <c r="Y18" s="617" t="s">
        <v>157</v>
      </c>
      <c r="Z18" s="618"/>
      <c r="AA18" s="619"/>
      <c r="AB18" s="56"/>
    </row>
    <row r="19" spans="1:28" s="57" customFormat="1" ht="10.5" customHeight="1" x14ac:dyDescent="0.2">
      <c r="A19" s="56"/>
      <c r="B19" s="614"/>
      <c r="C19" s="615"/>
      <c r="D19" s="616"/>
      <c r="E19" s="614"/>
      <c r="F19" s="615"/>
      <c r="G19" s="615"/>
      <c r="H19" s="615"/>
      <c r="I19" s="615"/>
      <c r="J19" s="616"/>
      <c r="K19" s="614" t="s">
        <v>42</v>
      </c>
      <c r="L19" s="615"/>
      <c r="M19" s="616"/>
      <c r="N19" s="1413" t="s">
        <v>43</v>
      </c>
      <c r="O19" s="1414"/>
      <c r="P19" s="1415"/>
      <c r="Q19" s="614"/>
      <c r="R19" s="615"/>
      <c r="S19" s="615"/>
      <c r="T19" s="615"/>
      <c r="U19" s="616"/>
      <c r="V19" s="614"/>
      <c r="W19" s="615"/>
      <c r="X19" s="616"/>
      <c r="Y19" s="620"/>
      <c r="Z19" s="621"/>
      <c r="AA19" s="622"/>
      <c r="AB19" s="56"/>
    </row>
    <row r="20" spans="1:28" ht="12.75" customHeight="1" x14ac:dyDescent="0.2">
      <c r="B20" s="93"/>
      <c r="C20" s="242"/>
      <c r="D20" s="242"/>
      <c r="E20" s="97"/>
      <c r="F20" s="98"/>
      <c r="G20" s="98"/>
      <c r="H20" s="98"/>
      <c r="I20" s="98"/>
      <c r="J20" s="94"/>
      <c r="K20" s="242"/>
      <c r="L20" s="242"/>
      <c r="M20" s="242"/>
      <c r="N20" s="97"/>
      <c r="O20" s="98"/>
      <c r="P20" s="94"/>
      <c r="Q20" s="242"/>
      <c r="R20" s="242"/>
      <c r="S20" s="242"/>
      <c r="T20" s="242"/>
      <c r="U20" s="242"/>
      <c r="V20" s="97"/>
      <c r="W20" s="98"/>
      <c r="X20" s="94"/>
      <c r="Y20" s="237"/>
      <c r="Z20" s="237"/>
      <c r="AA20" s="238"/>
      <c r="AB20" s="1"/>
    </row>
    <row r="21" spans="1:28" ht="12.75" customHeight="1" x14ac:dyDescent="0.2">
      <c r="B21" s="243"/>
      <c r="C21" s="242"/>
      <c r="D21" s="242"/>
      <c r="E21" s="241"/>
      <c r="F21" s="242"/>
      <c r="G21" s="242"/>
      <c r="H21" s="242"/>
      <c r="I21" s="242"/>
      <c r="J21" s="244"/>
      <c r="K21" s="242"/>
      <c r="L21" s="242"/>
      <c r="M21" s="242"/>
      <c r="N21" s="241"/>
      <c r="O21" s="242"/>
      <c r="P21" s="244"/>
      <c r="Q21" s="242"/>
      <c r="R21" s="242"/>
      <c r="S21" s="242"/>
      <c r="T21" s="242"/>
      <c r="U21" s="242"/>
      <c r="V21" s="241"/>
      <c r="W21" s="242"/>
      <c r="X21" s="244"/>
      <c r="Y21" s="242"/>
      <c r="Z21" s="242"/>
      <c r="AA21" s="240"/>
      <c r="AB21" s="1"/>
    </row>
    <row r="22" spans="1:28" ht="12.75" customHeight="1" x14ac:dyDescent="0.2">
      <c r="B22" s="243"/>
      <c r="C22" s="242"/>
      <c r="D22" s="242"/>
      <c r="E22" s="241"/>
      <c r="F22" s="242"/>
      <c r="G22" s="242"/>
      <c r="H22" s="242"/>
      <c r="I22" s="242"/>
      <c r="J22" s="244"/>
      <c r="K22" s="242"/>
      <c r="L22" s="242"/>
      <c r="M22" s="242"/>
      <c r="N22" s="241"/>
      <c r="O22" s="242"/>
      <c r="P22" s="244"/>
      <c r="Q22" s="242"/>
      <c r="R22" s="242"/>
      <c r="S22" s="242"/>
      <c r="T22" s="242"/>
      <c r="U22" s="242"/>
      <c r="V22" s="241"/>
      <c r="W22" s="242"/>
      <c r="X22" s="244"/>
      <c r="Y22" s="242"/>
      <c r="Z22" s="242"/>
      <c r="AA22" s="240"/>
      <c r="AB22" s="1"/>
    </row>
    <row r="23" spans="1:28" ht="12.75" customHeight="1" x14ac:dyDescent="0.2">
      <c r="B23" s="243"/>
      <c r="C23" s="242"/>
      <c r="D23" s="242"/>
      <c r="E23" s="241"/>
      <c r="F23" s="242"/>
      <c r="G23" s="242"/>
      <c r="H23" s="242"/>
      <c r="I23" s="242"/>
      <c r="J23" s="244"/>
      <c r="K23" s="242"/>
      <c r="L23" s="242"/>
      <c r="M23" s="242"/>
      <c r="N23" s="241"/>
      <c r="O23" s="242"/>
      <c r="P23" s="244"/>
      <c r="Q23" s="242"/>
      <c r="R23" s="242"/>
      <c r="S23" s="242"/>
      <c r="T23" s="242"/>
      <c r="U23" s="242"/>
      <c r="V23" s="241"/>
      <c r="W23" s="242"/>
      <c r="X23" s="244"/>
      <c r="Y23" s="242"/>
      <c r="Z23" s="242"/>
      <c r="AA23" s="240"/>
      <c r="AB23" s="1"/>
    </row>
    <row r="24" spans="1:28" ht="12.75" customHeight="1" x14ac:dyDescent="0.2">
      <c r="B24" s="243"/>
      <c r="C24" s="242"/>
      <c r="D24" s="242"/>
      <c r="E24" s="241"/>
      <c r="F24" s="242"/>
      <c r="G24" s="242"/>
      <c r="H24" s="242"/>
      <c r="I24" s="242"/>
      <c r="J24" s="244"/>
      <c r="K24" s="242"/>
      <c r="L24" s="242"/>
      <c r="M24" s="242"/>
      <c r="N24" s="241"/>
      <c r="O24" s="242"/>
      <c r="P24" s="244"/>
      <c r="Q24" s="242"/>
      <c r="R24" s="242"/>
      <c r="S24" s="242"/>
      <c r="T24" s="242"/>
      <c r="U24" s="242"/>
      <c r="V24" s="241"/>
      <c r="W24" s="242"/>
      <c r="X24" s="244"/>
      <c r="Y24" s="242"/>
      <c r="Z24" s="242"/>
      <c r="AA24" s="240"/>
      <c r="AB24" s="1"/>
    </row>
    <row r="25" spans="1:28" ht="12.75" customHeight="1" x14ac:dyDescent="0.2">
      <c r="B25" s="243"/>
      <c r="C25" s="242"/>
      <c r="D25" s="242"/>
      <c r="E25" s="241"/>
      <c r="F25" s="242"/>
      <c r="G25" s="242"/>
      <c r="H25" s="242"/>
      <c r="I25" s="242"/>
      <c r="J25" s="244"/>
      <c r="K25" s="242"/>
      <c r="L25" s="242"/>
      <c r="M25" s="242"/>
      <c r="N25" s="241"/>
      <c r="O25" s="242"/>
      <c r="P25" s="244"/>
      <c r="Q25" s="242"/>
      <c r="R25" s="242"/>
      <c r="S25" s="242"/>
      <c r="T25" s="242"/>
      <c r="U25" s="242"/>
      <c r="V25" s="241"/>
      <c r="W25" s="242"/>
      <c r="X25" s="244"/>
      <c r="Y25" s="242"/>
      <c r="Z25" s="242"/>
      <c r="AA25" s="240"/>
      <c r="AB25" s="1"/>
    </row>
    <row r="26" spans="1:28" ht="12.75" customHeight="1" x14ac:dyDescent="0.2">
      <c r="B26" s="243"/>
      <c r="C26" s="242"/>
      <c r="D26" s="242"/>
      <c r="E26" s="241"/>
      <c r="F26" s="242"/>
      <c r="G26" s="242"/>
      <c r="H26" s="242"/>
      <c r="I26" s="242"/>
      <c r="J26" s="244"/>
      <c r="K26" s="242"/>
      <c r="L26" s="242"/>
      <c r="M26" s="242"/>
      <c r="N26" s="241"/>
      <c r="O26" s="242"/>
      <c r="P26" s="244"/>
      <c r="Q26" s="242"/>
      <c r="R26" s="242"/>
      <c r="S26" s="242"/>
      <c r="T26" s="242"/>
      <c r="U26" s="242"/>
      <c r="V26" s="241"/>
      <c r="W26" s="242"/>
      <c r="X26" s="244"/>
      <c r="Y26" s="242"/>
      <c r="Z26" s="242"/>
      <c r="AA26" s="240"/>
      <c r="AB26" s="1"/>
    </row>
    <row r="27" spans="1:28" x14ac:dyDescent="0.2">
      <c r="B27" s="243"/>
      <c r="C27" s="242"/>
      <c r="D27" s="242"/>
      <c r="E27" s="241"/>
      <c r="F27" s="242"/>
      <c r="G27" s="242"/>
      <c r="H27" s="242"/>
      <c r="I27" s="242"/>
      <c r="J27" s="244"/>
      <c r="K27" s="242"/>
      <c r="L27" s="242"/>
      <c r="M27" s="242"/>
      <c r="N27" s="241"/>
      <c r="O27" s="242"/>
      <c r="P27" s="244"/>
      <c r="Q27" s="242"/>
      <c r="R27" s="242"/>
      <c r="S27" s="242"/>
      <c r="T27" s="242"/>
      <c r="U27" s="242"/>
      <c r="V27" s="241"/>
      <c r="W27" s="242"/>
      <c r="X27" s="244"/>
      <c r="Y27" s="242"/>
      <c r="Z27" s="242"/>
      <c r="AA27" s="240"/>
      <c r="AB27" s="1"/>
    </row>
    <row r="28" spans="1:28" ht="12.75" customHeight="1" x14ac:dyDescent="0.2">
      <c r="B28" s="243"/>
      <c r="C28" s="242"/>
      <c r="D28" s="242"/>
      <c r="E28" s="241"/>
      <c r="F28" s="242"/>
      <c r="G28" s="242"/>
      <c r="H28" s="242"/>
      <c r="I28" s="242"/>
      <c r="J28" s="244"/>
      <c r="K28" s="242"/>
      <c r="L28" s="242"/>
      <c r="M28" s="242"/>
      <c r="N28" s="241"/>
      <c r="O28" s="242"/>
      <c r="P28" s="244"/>
      <c r="Q28" s="242"/>
      <c r="R28" s="242"/>
      <c r="S28" s="242"/>
      <c r="T28" s="242"/>
      <c r="U28" s="242"/>
      <c r="V28" s="241"/>
      <c r="W28" s="242"/>
      <c r="X28" s="244"/>
      <c r="Y28" s="242"/>
      <c r="Z28" s="242"/>
      <c r="AA28" s="240"/>
      <c r="AB28" s="1"/>
    </row>
    <row r="29" spans="1:28" x14ac:dyDescent="0.2">
      <c r="B29" s="243"/>
      <c r="C29" s="242"/>
      <c r="D29" s="242"/>
      <c r="E29" s="241"/>
      <c r="F29" s="242"/>
      <c r="G29" s="242"/>
      <c r="H29" s="242"/>
      <c r="I29" s="242"/>
      <c r="J29" s="244"/>
      <c r="K29" s="242"/>
      <c r="L29" s="242"/>
      <c r="M29" s="242"/>
      <c r="N29" s="241"/>
      <c r="O29" s="242"/>
      <c r="P29" s="244"/>
      <c r="Q29" s="242"/>
      <c r="R29" s="242"/>
      <c r="S29" s="242"/>
      <c r="T29" s="242"/>
      <c r="U29" s="242"/>
      <c r="V29" s="241"/>
      <c r="W29" s="242"/>
      <c r="X29" s="244"/>
      <c r="Y29" s="242"/>
      <c r="Z29" s="242"/>
      <c r="AA29" s="240"/>
      <c r="AB29" s="1"/>
    </row>
    <row r="30" spans="1:28" s="86" customFormat="1" ht="12.75" customHeight="1" x14ac:dyDescent="0.15">
      <c r="A30" s="85"/>
      <c r="B30" s="1408"/>
      <c r="C30" s="1428"/>
      <c r="D30" s="1429"/>
      <c r="E30" s="799"/>
      <c r="F30" s="1428"/>
      <c r="G30" s="1428"/>
      <c r="H30" s="1428"/>
      <c r="I30" s="1428"/>
      <c r="J30" s="1429"/>
      <c r="K30" s="799"/>
      <c r="L30" s="1428"/>
      <c r="M30" s="1429"/>
      <c r="N30" s="799"/>
      <c r="O30" s="1428"/>
      <c r="P30" s="1429"/>
      <c r="Q30" s="799"/>
      <c r="R30" s="1428"/>
      <c r="S30" s="1428"/>
      <c r="T30" s="1428"/>
      <c r="U30" s="1429"/>
      <c r="V30" s="799"/>
      <c r="W30" s="1428"/>
      <c r="X30" s="1429"/>
      <c r="Y30" s="799"/>
      <c r="Z30" s="1428"/>
      <c r="AA30" s="1430"/>
      <c r="AB30" s="85"/>
    </row>
    <row r="31" spans="1:28" s="55" customFormat="1" ht="12.75" customHeight="1" x14ac:dyDescent="0.15">
      <c r="A31" s="54"/>
      <c r="B31" s="243"/>
      <c r="C31" s="242"/>
      <c r="D31" s="242"/>
      <c r="E31" s="241"/>
      <c r="F31" s="242"/>
      <c r="G31" s="100"/>
      <c r="H31" s="100"/>
      <c r="I31" s="100"/>
      <c r="J31" s="99"/>
      <c r="K31" s="100"/>
      <c r="L31" s="100"/>
      <c r="M31" s="100"/>
      <c r="N31" s="101"/>
      <c r="O31" s="100"/>
      <c r="P31" s="99"/>
      <c r="Q31" s="100"/>
      <c r="R31" s="100"/>
      <c r="S31" s="100"/>
      <c r="T31" s="100"/>
      <c r="U31" s="100"/>
      <c r="V31" s="101"/>
      <c r="W31" s="100"/>
      <c r="X31" s="244"/>
      <c r="Y31" s="242"/>
      <c r="Z31" s="242"/>
      <c r="AA31" s="240"/>
      <c r="AB31" s="54"/>
    </row>
    <row r="32" spans="1:28" x14ac:dyDescent="0.2">
      <c r="B32" s="24"/>
      <c r="C32" s="142"/>
      <c r="D32" s="142"/>
      <c r="E32" s="141"/>
      <c r="F32" s="142"/>
      <c r="G32" s="142"/>
      <c r="H32" s="142"/>
      <c r="I32" s="142"/>
      <c r="J32" s="143"/>
      <c r="K32" s="142"/>
      <c r="L32" s="142"/>
      <c r="M32" s="142"/>
      <c r="N32" s="141"/>
      <c r="O32" s="142"/>
      <c r="P32" s="143"/>
      <c r="Q32" s="142"/>
      <c r="R32" s="142"/>
      <c r="S32" s="142"/>
      <c r="T32" s="142"/>
      <c r="U32" s="142"/>
      <c r="V32" s="141"/>
      <c r="W32" s="142"/>
      <c r="X32" s="143"/>
      <c r="Y32" s="142"/>
      <c r="Z32" s="142"/>
      <c r="AA32" s="25"/>
      <c r="AB32" s="1"/>
    </row>
    <row r="33" spans="1:28" ht="12.75" customHeight="1" x14ac:dyDescent="0.2">
      <c r="B33" s="24"/>
      <c r="C33" s="142"/>
      <c r="D33" s="142"/>
      <c r="E33" s="141"/>
      <c r="F33" s="142"/>
      <c r="G33" s="142"/>
      <c r="H33" s="142"/>
      <c r="I33" s="142"/>
      <c r="J33" s="143"/>
      <c r="K33" s="142"/>
      <c r="L33" s="142"/>
      <c r="M33" s="142"/>
      <c r="N33" s="141"/>
      <c r="O33" s="142"/>
      <c r="P33" s="143"/>
      <c r="Q33" s="142"/>
      <c r="R33" s="142"/>
      <c r="S33" s="142"/>
      <c r="T33" s="142"/>
      <c r="U33" s="142"/>
      <c r="V33" s="141"/>
      <c r="W33" s="142"/>
      <c r="X33" s="143"/>
      <c r="Y33" s="142"/>
      <c r="Z33" s="142"/>
      <c r="AA33" s="25"/>
      <c r="AB33" s="1"/>
    </row>
    <row r="34" spans="1:28" x14ac:dyDescent="0.2">
      <c r="B34" s="24"/>
      <c r="C34" s="142"/>
      <c r="D34" s="142"/>
      <c r="E34" s="141"/>
      <c r="F34" s="142"/>
      <c r="G34" s="142"/>
      <c r="H34" s="142"/>
      <c r="I34" s="142"/>
      <c r="J34" s="143"/>
      <c r="K34" s="142"/>
      <c r="L34" s="142"/>
      <c r="M34" s="142"/>
      <c r="N34" s="141"/>
      <c r="O34" s="142"/>
      <c r="P34" s="143"/>
      <c r="Q34" s="142"/>
      <c r="R34" s="142"/>
      <c r="S34" s="142"/>
      <c r="T34" s="142"/>
      <c r="U34" s="142"/>
      <c r="V34" s="141"/>
      <c r="W34" s="142"/>
      <c r="X34" s="143"/>
      <c r="Y34" s="142"/>
      <c r="Z34" s="142"/>
      <c r="AA34" s="25"/>
      <c r="AB34" s="1"/>
    </row>
    <row r="35" spans="1:28" x14ac:dyDescent="0.2">
      <c r="B35" s="24"/>
      <c r="C35" s="142"/>
      <c r="D35" s="142"/>
      <c r="E35" s="141"/>
      <c r="F35" s="142"/>
      <c r="G35" s="142"/>
      <c r="H35" s="142"/>
      <c r="I35" s="142"/>
      <c r="J35" s="143"/>
      <c r="K35" s="142"/>
      <c r="L35" s="142"/>
      <c r="M35" s="142"/>
      <c r="N35" s="141"/>
      <c r="O35" s="142"/>
      <c r="P35" s="143"/>
      <c r="Q35" s="142"/>
      <c r="R35" s="142"/>
      <c r="S35" s="142"/>
      <c r="T35" s="142"/>
      <c r="U35" s="142"/>
      <c r="V35" s="141"/>
      <c r="W35" s="142"/>
      <c r="X35" s="143"/>
      <c r="Y35" s="142"/>
      <c r="Z35" s="142"/>
      <c r="AA35" s="25"/>
      <c r="AB35" s="1"/>
    </row>
    <row r="36" spans="1:28" x14ac:dyDescent="0.2">
      <c r="B36" s="24"/>
      <c r="C36" s="142"/>
      <c r="D36" s="142"/>
      <c r="E36" s="141"/>
      <c r="F36" s="142"/>
      <c r="G36" s="142"/>
      <c r="H36" s="142"/>
      <c r="I36" s="142"/>
      <c r="J36" s="143"/>
      <c r="K36" s="142"/>
      <c r="L36" s="142"/>
      <c r="M36" s="142"/>
      <c r="N36" s="141"/>
      <c r="O36" s="142"/>
      <c r="P36" s="143"/>
      <c r="Q36" s="142"/>
      <c r="R36" s="142"/>
      <c r="S36" s="142"/>
      <c r="T36" s="142"/>
      <c r="U36" s="142"/>
      <c r="V36" s="141"/>
      <c r="W36" s="142"/>
      <c r="X36" s="143"/>
      <c r="Y36" s="142"/>
      <c r="Z36" s="142"/>
      <c r="AA36" s="25"/>
      <c r="AB36" s="1"/>
    </row>
    <row r="37" spans="1:28" x14ac:dyDescent="0.2">
      <c r="B37" s="24"/>
      <c r="C37" s="142"/>
      <c r="D37" s="142"/>
      <c r="E37" s="141"/>
      <c r="F37" s="142"/>
      <c r="G37" s="142"/>
      <c r="H37" s="142"/>
      <c r="I37" s="142"/>
      <c r="J37" s="143"/>
      <c r="K37" s="142"/>
      <c r="L37" s="142"/>
      <c r="M37" s="142"/>
      <c r="N37" s="141"/>
      <c r="O37" s="142"/>
      <c r="P37" s="143"/>
      <c r="Q37" s="142"/>
      <c r="R37" s="142"/>
      <c r="S37" s="142"/>
      <c r="T37" s="142"/>
      <c r="U37" s="142"/>
      <c r="V37" s="141"/>
      <c r="W37" s="142"/>
      <c r="X37" s="143"/>
      <c r="Y37" s="142"/>
      <c r="Z37" s="142"/>
      <c r="AA37" s="25"/>
      <c r="AB37" s="1"/>
    </row>
    <row r="38" spans="1:28" ht="12.75" customHeight="1" x14ac:dyDescent="0.2">
      <c r="B38" s="24"/>
      <c r="C38" s="142"/>
      <c r="D38" s="142"/>
      <c r="E38" s="141"/>
      <c r="F38" s="142"/>
      <c r="G38" s="142"/>
      <c r="H38" s="142"/>
      <c r="I38" s="142"/>
      <c r="J38" s="143"/>
      <c r="K38" s="142"/>
      <c r="L38" s="142"/>
      <c r="M38" s="142"/>
      <c r="N38" s="141"/>
      <c r="O38" s="142"/>
      <c r="P38" s="143"/>
      <c r="Q38" s="142"/>
      <c r="R38" s="142"/>
      <c r="S38" s="142"/>
      <c r="T38" s="142"/>
      <c r="U38" s="142"/>
      <c r="V38" s="141"/>
      <c r="W38" s="142"/>
      <c r="X38" s="143"/>
      <c r="Y38" s="142"/>
      <c r="Z38" s="142"/>
      <c r="AA38" s="25"/>
      <c r="AB38" s="1"/>
    </row>
    <row r="39" spans="1:28" x14ac:dyDescent="0.2">
      <c r="B39" s="24"/>
      <c r="C39" s="142"/>
      <c r="D39" s="142"/>
      <c r="E39" s="141"/>
      <c r="F39" s="142"/>
      <c r="G39" s="142"/>
      <c r="H39" s="142"/>
      <c r="I39" s="142"/>
      <c r="J39" s="143"/>
      <c r="K39" s="142"/>
      <c r="L39" s="142"/>
      <c r="M39" s="142"/>
      <c r="N39" s="141"/>
      <c r="O39" s="142"/>
      <c r="P39" s="143"/>
      <c r="Q39" s="142"/>
      <c r="R39" s="142"/>
      <c r="S39" s="142"/>
      <c r="T39" s="142"/>
      <c r="U39" s="142"/>
      <c r="V39" s="141"/>
      <c r="W39" s="142"/>
      <c r="X39" s="143"/>
      <c r="Y39" s="142"/>
      <c r="Z39" s="142"/>
      <c r="AA39" s="25"/>
      <c r="AB39" s="1"/>
    </row>
    <row r="40" spans="1:28" x14ac:dyDescent="0.2">
      <c r="B40" s="24"/>
      <c r="C40" s="142"/>
      <c r="D40" s="142"/>
      <c r="E40" s="141"/>
      <c r="F40" s="142"/>
      <c r="G40" s="142"/>
      <c r="H40" s="142"/>
      <c r="I40" s="142"/>
      <c r="J40" s="143"/>
      <c r="K40" s="142"/>
      <c r="L40" s="142"/>
      <c r="M40" s="142"/>
      <c r="N40" s="141"/>
      <c r="O40" s="142"/>
      <c r="P40" s="143"/>
      <c r="Q40" s="142"/>
      <c r="R40" s="142"/>
      <c r="S40" s="142"/>
      <c r="T40" s="142"/>
      <c r="U40" s="142"/>
      <c r="V40" s="141"/>
      <c r="W40" s="142"/>
      <c r="X40" s="143"/>
      <c r="Y40" s="142"/>
      <c r="Z40" s="142"/>
      <c r="AA40" s="25"/>
      <c r="AB40" s="1"/>
    </row>
    <row r="41" spans="1:28" x14ac:dyDescent="0.2">
      <c r="B41" s="24"/>
      <c r="C41" s="142"/>
      <c r="D41" s="142"/>
      <c r="E41" s="141"/>
      <c r="F41" s="142"/>
      <c r="G41" s="142"/>
      <c r="H41" s="142"/>
      <c r="I41" s="142"/>
      <c r="J41" s="143"/>
      <c r="K41" s="142"/>
      <c r="L41" s="142"/>
      <c r="M41" s="142"/>
      <c r="N41" s="141"/>
      <c r="O41" s="142"/>
      <c r="P41" s="143"/>
      <c r="Q41" s="142"/>
      <c r="R41" s="142"/>
      <c r="S41" s="142"/>
      <c r="T41" s="142"/>
      <c r="U41" s="142"/>
      <c r="V41" s="141"/>
      <c r="W41" s="142"/>
      <c r="X41" s="143"/>
      <c r="Y41" s="142"/>
      <c r="Z41" s="142"/>
      <c r="AA41" s="25"/>
      <c r="AB41" s="1"/>
    </row>
    <row r="42" spans="1:28" x14ac:dyDescent="0.2">
      <c r="B42" s="24"/>
      <c r="C42" s="142"/>
      <c r="D42" s="142"/>
      <c r="E42" s="141"/>
      <c r="F42" s="142"/>
      <c r="G42" s="142"/>
      <c r="H42" s="142"/>
      <c r="I42" s="142"/>
      <c r="J42" s="143"/>
      <c r="K42" s="142"/>
      <c r="L42" s="142"/>
      <c r="M42" s="142"/>
      <c r="N42" s="141"/>
      <c r="O42" s="142"/>
      <c r="P42" s="143"/>
      <c r="Q42" s="142"/>
      <c r="R42" s="142"/>
      <c r="S42" s="142"/>
      <c r="T42" s="142"/>
      <c r="U42" s="142"/>
      <c r="V42" s="141"/>
      <c r="W42" s="142"/>
      <c r="X42" s="143"/>
      <c r="Y42" s="142"/>
      <c r="Z42" s="142"/>
      <c r="AA42" s="25"/>
      <c r="AB42" s="1"/>
    </row>
    <row r="43" spans="1:28" ht="12.75" customHeight="1" x14ac:dyDescent="0.2">
      <c r="B43" s="227"/>
      <c r="C43" s="228"/>
      <c r="D43" s="228"/>
      <c r="E43" s="258"/>
      <c r="F43" s="259"/>
      <c r="G43" s="259"/>
      <c r="H43" s="259"/>
      <c r="I43" s="259"/>
      <c r="J43" s="260"/>
      <c r="K43" s="228"/>
      <c r="L43" s="228"/>
      <c r="M43" s="228"/>
      <c r="N43" s="258"/>
      <c r="O43" s="259"/>
      <c r="P43" s="260"/>
      <c r="Q43" s="228"/>
      <c r="R43" s="228"/>
      <c r="S43" s="228"/>
      <c r="T43" s="228"/>
      <c r="U43" s="228"/>
      <c r="V43" s="258"/>
      <c r="W43" s="259"/>
      <c r="X43" s="260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6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510"/>
      <c r="L49" s="510"/>
      <c r="M49" s="510"/>
      <c r="N49" s="510"/>
      <c r="O49" s="510"/>
      <c r="P49" s="510"/>
      <c r="T49" s="510"/>
      <c r="U49" s="510"/>
      <c r="V49" s="510"/>
      <c r="W49" s="510"/>
      <c r="X49" s="510"/>
      <c r="Y49" s="510"/>
      <c r="Z49" s="510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ht="12.75" customHeight="1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6.45" customHeight="1" x14ac:dyDescent="0.2">
      <c r="A54"/>
      <c r="C54" s="511"/>
      <c r="D54" s="511"/>
      <c r="E54" s="511"/>
      <c r="F54" s="511"/>
      <c r="G54" s="511"/>
      <c r="K54" s="511"/>
      <c r="L54" s="511"/>
      <c r="M54" s="511"/>
      <c r="N54" s="511"/>
      <c r="O54" s="511"/>
      <c r="P54" s="511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2.75" customHeight="1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customHeight="1" x14ac:dyDescent="0.35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</row>
    <row r="62" spans="1:28" ht="21" customHeight="1" x14ac:dyDescent="0.2">
      <c r="A62" s="513"/>
      <c r="B62" s="513"/>
      <c r="C62" s="513"/>
      <c r="D62" s="513"/>
      <c r="E62" s="513"/>
      <c r="F62" s="513"/>
      <c r="G62" s="513"/>
      <c r="H62" s="513"/>
      <c r="I62" s="513"/>
      <c r="J62" s="513"/>
      <c r="K62" s="513"/>
      <c r="L62" s="513"/>
      <c r="M62" s="513"/>
      <c r="N62" s="513"/>
      <c r="O62" s="513"/>
      <c r="P62" s="513"/>
      <c r="Q62" s="513"/>
      <c r="R62" s="513"/>
      <c r="S62" s="513"/>
      <c r="T62" s="513"/>
      <c r="U62" s="513"/>
      <c r="V62" s="513"/>
      <c r="W62" s="513"/>
      <c r="X62" s="513"/>
      <c r="Y62" s="513"/>
      <c r="Z62" s="513"/>
      <c r="AA62" s="513"/>
      <c r="AB62" s="513"/>
    </row>
    <row r="63" spans="1:28" ht="9.9499999999999993" customHeight="1" x14ac:dyDescent="0.2"/>
    <row r="64" spans="1:28" ht="41.25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5" spans="2:28" ht="9.9499999999999993" customHeight="1" x14ac:dyDescent="0.2"/>
    <row r="66" spans="2:28" ht="23.45" customHeight="1" x14ac:dyDescent="0.35">
      <c r="B66" s="2"/>
      <c r="D66" s="528"/>
      <c r="E66" s="528"/>
      <c r="F66" s="528"/>
      <c r="G66" s="528"/>
      <c r="H66" s="528"/>
      <c r="I66" s="528"/>
      <c r="J66" s="528"/>
      <c r="K66" s="528"/>
      <c r="L66" s="528"/>
      <c r="M66" s="528"/>
      <c r="N66" s="528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</row>
    <row r="67" spans="2:28" ht="9.9499999999999993" customHeight="1" x14ac:dyDescent="0.2">
      <c r="B67" s="3"/>
      <c r="D67" s="184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</row>
    <row r="68" spans="2:28" ht="42.75" customHeight="1" x14ac:dyDescent="0.2">
      <c r="B68" s="4"/>
      <c r="D68" s="514"/>
      <c r="E68" s="514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4"/>
      <c r="Y68" s="514"/>
      <c r="Z68" s="514"/>
      <c r="AA68" s="514"/>
      <c r="AB68" s="514"/>
    </row>
    <row r="69" spans="2:28" ht="9.9499999999999993" customHeight="1" x14ac:dyDescent="0.2">
      <c r="B69" s="3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</row>
    <row r="70" spans="2:28" ht="23.45" customHeight="1" x14ac:dyDescent="0.2">
      <c r="B70" s="4"/>
      <c r="D70" s="528"/>
      <c r="E70" s="528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8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</row>
    <row r="71" spans="2:28" ht="9.9499999999999993" customHeight="1" x14ac:dyDescent="0.2">
      <c r="B71" s="3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</row>
    <row r="72" spans="2:28" ht="63.75" customHeight="1" x14ac:dyDescent="0.2">
      <c r="B72" s="4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/>
      <c r="S72" s="527"/>
      <c r="T72" s="527"/>
      <c r="U72" s="527"/>
      <c r="V72" s="527"/>
      <c r="W72" s="527"/>
      <c r="X72" s="527"/>
      <c r="Y72" s="527"/>
      <c r="Z72" s="527"/>
      <c r="AA72" s="527"/>
      <c r="AB72" s="527"/>
    </row>
    <row r="73" spans="2:28" ht="9.9499999999999993" customHeight="1" x14ac:dyDescent="0.2">
      <c r="B73" s="3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</row>
    <row r="74" spans="2:28" ht="42" customHeight="1" x14ac:dyDescent="0.2">
      <c r="B74" s="4"/>
      <c r="D74" s="528"/>
      <c r="E74" s="528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</row>
    <row r="75" spans="2:28" ht="9.9499999999999993" customHeight="1" x14ac:dyDescent="0.2">
      <c r="B75" s="3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2:28" ht="40.5" customHeight="1" x14ac:dyDescent="0.2">
      <c r="B76" s="4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</row>
    <row r="77" spans="2:28" ht="9.9499999999999993" customHeight="1" x14ac:dyDescent="0.2">
      <c r="B77" s="3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2:28" ht="23.45" customHeight="1" x14ac:dyDescent="0.2">
      <c r="B78" s="4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</row>
    <row r="79" spans="2:28" ht="9.9499999999999993" customHeight="1" x14ac:dyDescent="0.2">
      <c r="B79" s="3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2:28" ht="23.45" customHeight="1" x14ac:dyDescent="0.2">
      <c r="B80" s="4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</row>
    <row r="81" spans="1:28" ht="9.9499999999999993" customHeight="1" x14ac:dyDescent="0.2">
      <c r="B81" s="3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pans="1:28" ht="23.45" customHeight="1" x14ac:dyDescent="0.2">
      <c r="B82" s="4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</row>
    <row r="83" spans="1:28" ht="9.9499999999999993" customHeight="1" x14ac:dyDescent="0.2">
      <c r="B83" s="3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pans="1:28" ht="23.45" customHeight="1" x14ac:dyDescent="0.2">
      <c r="B84" s="4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</row>
    <row r="85" spans="1:28" ht="9.9499999999999993" customHeight="1" x14ac:dyDescent="0.2">
      <c r="B85" s="3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</row>
    <row r="86" spans="1:28" ht="23.25" x14ac:dyDescent="0.2">
      <c r="B86" s="4"/>
      <c r="D86" s="528"/>
      <c r="E86" s="528"/>
      <c r="F86" s="528"/>
      <c r="G86" s="528"/>
      <c r="H86" s="528"/>
      <c r="I86" s="528"/>
      <c r="J86" s="528"/>
      <c r="K86" s="528"/>
      <c r="L86" s="528"/>
      <c r="M86" s="528"/>
      <c r="N86" s="528"/>
      <c r="O86" s="528"/>
      <c r="P86" s="528"/>
      <c r="Q86" s="528"/>
      <c r="R86" s="528"/>
      <c r="S86" s="528"/>
      <c r="T86" s="528"/>
      <c r="U86" s="528"/>
      <c r="V86" s="528"/>
      <c r="W86" s="528"/>
      <c r="X86" s="528"/>
      <c r="Y86" s="528"/>
      <c r="Z86" s="528"/>
      <c r="AA86" s="528"/>
      <c r="AB86" s="528"/>
    </row>
    <row r="87" spans="1:28" ht="9.9499999999999993" customHeight="1" x14ac:dyDescent="0.2">
      <c r="B87" s="3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</row>
    <row r="88" spans="1:28" ht="23.25" x14ac:dyDescent="0.2">
      <c r="B88" s="4"/>
      <c r="D88" s="528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8"/>
      <c r="X88" s="528"/>
      <c r="Y88" s="528"/>
      <c r="Z88" s="528"/>
      <c r="AA88" s="528"/>
      <c r="AB88" s="528"/>
    </row>
    <row r="89" spans="1:28" ht="9.9499999999999993" customHeight="1" x14ac:dyDescent="0.2">
      <c r="B89" s="3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</row>
    <row r="90" spans="1:28" ht="23.25" customHeight="1" x14ac:dyDescent="0.2">
      <c r="B90" s="4"/>
      <c r="D90" s="528"/>
      <c r="E90" s="528"/>
      <c r="F90" s="528"/>
      <c r="G90" s="528"/>
      <c r="H90" s="528"/>
      <c r="I90" s="528"/>
      <c r="J90" s="528"/>
      <c r="K90" s="528"/>
      <c r="L90" s="528"/>
      <c r="M90" s="528"/>
      <c r="N90" s="528"/>
      <c r="O90" s="528"/>
      <c r="P90" s="528"/>
      <c r="Q90" s="528"/>
      <c r="R90" s="528"/>
      <c r="S90" s="528"/>
      <c r="T90" s="528"/>
      <c r="U90" s="528"/>
      <c r="V90" s="528"/>
      <c r="W90" s="528"/>
      <c r="X90" s="528"/>
      <c r="Y90" s="528"/>
      <c r="Z90" s="528"/>
      <c r="AA90" s="528"/>
      <c r="AB90" s="528"/>
    </row>
    <row r="91" spans="1:28" ht="9.75" customHeight="1" x14ac:dyDescent="0.2">
      <c r="C91" s="4"/>
      <c r="D91" s="184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35"/>
      <c r="P91" s="235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5"/>
      <c r="AB91" s="235"/>
    </row>
    <row r="92" spans="1:28" ht="9.9499999999999993" customHeight="1" x14ac:dyDescent="0.2">
      <c r="C92" s="4"/>
      <c r="E92" s="254"/>
      <c r="F92" s="254"/>
      <c r="G92" s="254"/>
      <c r="H92" s="254"/>
      <c r="I92" s="254"/>
      <c r="J92" s="254"/>
      <c r="K92" s="25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  <c r="AA92" s="254"/>
      <c r="AB92" s="254"/>
    </row>
    <row r="93" spans="1:28" ht="9.9499999999999993" customHeight="1" x14ac:dyDescent="0.2">
      <c r="C93" s="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  <c r="AA93" s="254"/>
      <c r="AB93" s="254"/>
    </row>
    <row r="94" spans="1:28" ht="18.75" customHeight="1" x14ac:dyDescent="0.2">
      <c r="A94" s="513"/>
      <c r="B94" s="513"/>
      <c r="C94" s="513"/>
      <c r="D94" s="513"/>
      <c r="E94" s="513"/>
      <c r="F94" s="513"/>
      <c r="G94" s="513"/>
      <c r="H94" s="513"/>
      <c r="I94" s="513"/>
      <c r="J94" s="513"/>
      <c r="K94" s="513"/>
      <c r="L94" s="513"/>
      <c r="M94" s="513"/>
      <c r="N94" s="513"/>
      <c r="O94" s="513"/>
      <c r="P94" s="513"/>
      <c r="Q94" s="513"/>
      <c r="R94" s="513"/>
      <c r="S94" s="513"/>
      <c r="T94" s="513"/>
      <c r="U94" s="513"/>
      <c r="V94" s="513"/>
      <c r="W94" s="513"/>
      <c r="X94" s="513"/>
      <c r="Y94" s="513"/>
      <c r="Z94" s="513"/>
      <c r="AA94" s="513"/>
      <c r="AB94" s="513"/>
    </row>
    <row r="95" spans="1:28" ht="18" customHeight="1" x14ac:dyDescent="0.2">
      <c r="A95" s="513"/>
      <c r="B95" s="513"/>
      <c r="C95" s="513"/>
      <c r="D95" s="513"/>
      <c r="E95" s="513"/>
      <c r="F95" s="513"/>
      <c r="G95" s="513"/>
      <c r="H95" s="513"/>
      <c r="I95" s="513"/>
      <c r="J95" s="513"/>
      <c r="K95" s="513"/>
      <c r="L95" s="513"/>
      <c r="M95" s="513"/>
      <c r="N95" s="513"/>
      <c r="O95" s="513"/>
      <c r="P95" s="513"/>
      <c r="Q95" s="513"/>
      <c r="R95" s="513"/>
      <c r="S95" s="513"/>
      <c r="T95" s="513"/>
      <c r="U95" s="513"/>
      <c r="V95" s="513"/>
      <c r="W95" s="513"/>
      <c r="X95" s="513"/>
      <c r="Y95" s="513"/>
      <c r="Z95" s="513"/>
      <c r="AA95" s="513"/>
      <c r="AB95" s="513"/>
    </row>
  </sheetData>
  <mergeCells count="56">
    <mergeCell ref="T49:Z49"/>
    <mergeCell ref="C53:H53"/>
    <mergeCell ref="K17:P17"/>
    <mergeCell ref="B5:AA5"/>
    <mergeCell ref="B7:AA7"/>
    <mergeCell ref="B8:AA8"/>
    <mergeCell ref="B10:AA10"/>
    <mergeCell ref="E12:W12"/>
    <mergeCell ref="E13:W13"/>
    <mergeCell ref="E14:W14"/>
    <mergeCell ref="K53:P53"/>
    <mergeCell ref="C49:G49"/>
    <mergeCell ref="K49:P49"/>
    <mergeCell ref="T47:Z47"/>
    <mergeCell ref="T48:Z48"/>
    <mergeCell ref="Q18:U19"/>
    <mergeCell ref="C55:G55"/>
    <mergeCell ref="K55:P55"/>
    <mergeCell ref="B18:D19"/>
    <mergeCell ref="C47:G47"/>
    <mergeCell ref="K47:P47"/>
    <mergeCell ref="C48:G48"/>
    <mergeCell ref="K48:P48"/>
    <mergeCell ref="N19:P19"/>
    <mergeCell ref="K18:P18"/>
    <mergeCell ref="E18:J19"/>
    <mergeCell ref="K19:M19"/>
    <mergeCell ref="V18:X19"/>
    <mergeCell ref="Y18:AA19"/>
    <mergeCell ref="D90:AB90"/>
    <mergeCell ref="A94:AB94"/>
    <mergeCell ref="A95:AB95"/>
    <mergeCell ref="D84:AB84"/>
    <mergeCell ref="D86:AB86"/>
    <mergeCell ref="D88:AB88"/>
    <mergeCell ref="D82:AB82"/>
    <mergeCell ref="D78:AB78"/>
    <mergeCell ref="D76:AB76"/>
    <mergeCell ref="D74:AB74"/>
    <mergeCell ref="C54:G54"/>
    <mergeCell ref="K54:P54"/>
    <mergeCell ref="D72:AB72"/>
    <mergeCell ref="D80:AB80"/>
    <mergeCell ref="A60:AB60"/>
    <mergeCell ref="A62:AB62"/>
    <mergeCell ref="A64:AB64"/>
    <mergeCell ref="D68:AB68"/>
    <mergeCell ref="D70:AB70"/>
    <mergeCell ref="D66:AB66"/>
    <mergeCell ref="V30:X30"/>
    <mergeCell ref="Y30:AA30"/>
    <mergeCell ref="B30:D30"/>
    <mergeCell ref="E30:J30"/>
    <mergeCell ref="K30:M30"/>
    <mergeCell ref="N30:P30"/>
    <mergeCell ref="Q30:U30"/>
  </mergeCells>
  <printOptions horizontalCentered="1"/>
  <pageMargins left="0.59055118110236227" right="0.59055118110236227" top="0.47244094488188981" bottom="0.47244094488188981" header="0" footer="0"/>
  <pageSetup scale="73" fitToHeight="0" orientation="landscape" r:id="rId1"/>
  <headerFooter alignWithMargins="0"/>
  <rowBreaks count="1" manualBreakCount="1">
    <brk id="56" max="27" man="1"/>
  </row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25">
    <tabColor rgb="FF00B050"/>
    <pageSetUpPr fitToPage="1"/>
  </sheetPr>
  <dimension ref="A4:AC101"/>
  <sheetViews>
    <sheetView showGridLines="0" view="pageBreakPreview" topLeftCell="A2" zoomScaleNormal="100" zoomScaleSheetLayoutView="100" workbookViewId="0">
      <selection activeCell="L31" sqref="L31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2.140625" customWidth="1"/>
    <col min="8" max="11" width="5.85546875" customWidth="1"/>
    <col min="12" max="12" width="8.7109375" customWidth="1"/>
    <col min="13" max="13" width="10.28515625" customWidth="1"/>
    <col min="14" max="24" width="5.85546875" customWidth="1"/>
    <col min="25" max="25" width="5" customWidth="1"/>
    <col min="26" max="26" width="5.85546875" customWidth="1"/>
    <col min="27" max="27" width="7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230</v>
      </c>
      <c r="Y6" s="5"/>
      <c r="Z6" s="6"/>
      <c r="AA6" s="7"/>
      <c r="AB6" s="1"/>
    </row>
    <row r="7" spans="2:28" ht="15" x14ac:dyDescent="0.25">
      <c r="B7" s="484" t="s">
        <v>166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5" x14ac:dyDescent="0.25">
      <c r="B8" s="484" t="s">
        <v>167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6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+'A-48'!B10:AA10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+'A-48'!E12:W12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+'A-48'!E14:W14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x14ac:dyDescent="0.2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1"/>
    </row>
    <row r="17" spans="1:29" s="84" customFormat="1" ht="20.100000000000001" customHeight="1" x14ac:dyDescent="0.2">
      <c r="A17" s="105"/>
      <c r="B17" s="1431" t="s">
        <v>168</v>
      </c>
      <c r="C17" s="1431"/>
      <c r="D17" s="1431"/>
      <c r="E17" s="1431" t="s">
        <v>169</v>
      </c>
      <c r="F17" s="1431"/>
      <c r="G17" s="1431"/>
      <c r="H17" s="1431" t="s">
        <v>170</v>
      </c>
      <c r="I17" s="1431"/>
      <c r="J17" s="1431"/>
      <c r="K17" s="1431" t="s">
        <v>171</v>
      </c>
      <c r="L17" s="1431"/>
      <c r="M17" s="1431"/>
      <c r="N17" s="1431" t="s">
        <v>172</v>
      </c>
      <c r="O17" s="1431"/>
      <c r="P17" s="1431"/>
      <c r="Q17" s="1431"/>
      <c r="R17" s="1413" t="s">
        <v>173</v>
      </c>
      <c r="S17" s="1414"/>
      <c r="T17" s="1414"/>
      <c r="U17" s="1415"/>
      <c r="V17" s="1431" t="s">
        <v>174</v>
      </c>
      <c r="W17" s="1431"/>
      <c r="X17" s="1431" t="s">
        <v>175</v>
      </c>
      <c r="Y17" s="1431"/>
      <c r="Z17" s="1431"/>
      <c r="AA17" s="1431"/>
      <c r="AB17" s="105"/>
    </row>
    <row r="18" spans="1:29" s="84" customFormat="1" ht="20.100000000000001" customHeight="1" x14ac:dyDescent="0.2">
      <c r="A18" s="105"/>
      <c r="B18" s="1431"/>
      <c r="C18" s="1431"/>
      <c r="D18" s="1431"/>
      <c r="E18" s="1431"/>
      <c r="F18" s="1431"/>
      <c r="G18" s="1431"/>
      <c r="H18" s="1431"/>
      <c r="I18" s="1431"/>
      <c r="J18" s="1431"/>
      <c r="K18" s="1431"/>
      <c r="L18" s="1431"/>
      <c r="M18" s="1431"/>
      <c r="N18" s="1431"/>
      <c r="O18" s="1431"/>
      <c r="P18" s="1431"/>
      <c r="Q18" s="1431"/>
      <c r="R18" s="1431" t="s">
        <v>176</v>
      </c>
      <c r="S18" s="1431"/>
      <c r="T18" s="1431" t="s">
        <v>177</v>
      </c>
      <c r="U18" s="1431"/>
      <c r="V18" s="1431"/>
      <c r="W18" s="1431"/>
      <c r="X18" s="1413" t="s">
        <v>178</v>
      </c>
      <c r="Y18" s="1415"/>
      <c r="Z18" s="1413" t="s">
        <v>179</v>
      </c>
      <c r="AA18" s="1415"/>
      <c r="AB18" s="105"/>
    </row>
    <row r="19" spans="1:29" x14ac:dyDescent="0.2">
      <c r="B19" s="66"/>
      <c r="C19" s="142"/>
      <c r="D19" s="142"/>
      <c r="E19" s="139"/>
      <c r="F19" s="138"/>
      <c r="G19" s="140"/>
      <c r="H19" s="142"/>
      <c r="I19" s="142"/>
      <c r="J19" s="142"/>
      <c r="K19" s="139"/>
      <c r="L19" s="138"/>
      <c r="M19" s="140"/>
      <c r="N19" s="142"/>
      <c r="O19" s="142"/>
      <c r="P19" s="142"/>
      <c r="Q19" s="142"/>
      <c r="R19" s="139"/>
      <c r="S19" s="140"/>
      <c r="T19" s="142"/>
      <c r="U19" s="142"/>
      <c r="V19" s="139"/>
      <c r="W19" s="140"/>
      <c r="X19" s="139"/>
      <c r="Y19" s="140"/>
      <c r="Z19" s="142"/>
      <c r="AA19" s="25"/>
      <c r="AB19" s="1"/>
    </row>
    <row r="20" spans="1:29" x14ac:dyDescent="0.2">
      <c r="B20" s="24"/>
      <c r="C20" s="142"/>
      <c r="D20" s="142"/>
      <c r="E20" s="141"/>
      <c r="F20" s="142"/>
      <c r="G20" s="143"/>
      <c r="H20" s="142"/>
      <c r="I20" s="142"/>
      <c r="J20" s="142"/>
      <c r="K20" s="141"/>
      <c r="L20" s="142"/>
      <c r="M20" s="142"/>
      <c r="N20" s="141"/>
      <c r="O20" s="142"/>
      <c r="P20" s="142"/>
      <c r="Q20" s="142"/>
      <c r="R20" s="141"/>
      <c r="S20" s="142"/>
      <c r="T20" s="141"/>
      <c r="U20" s="142"/>
      <c r="V20" s="141"/>
      <c r="W20" s="142"/>
      <c r="X20" s="141"/>
      <c r="Y20" s="142"/>
      <c r="Z20" s="141"/>
      <c r="AA20" s="142"/>
      <c r="AB20" s="449"/>
    </row>
    <row r="21" spans="1:29" x14ac:dyDescent="0.2">
      <c r="B21" s="24"/>
      <c r="C21" s="142"/>
      <c r="D21" s="87"/>
      <c r="E21" s="448"/>
      <c r="F21" s="87"/>
      <c r="G21" s="87"/>
      <c r="H21" s="448"/>
      <c r="I21" s="87"/>
      <c r="J21" s="87"/>
      <c r="K21" s="448"/>
      <c r="L21" s="87"/>
      <c r="M21" s="87"/>
      <c r="N21" s="448"/>
      <c r="O21" s="87"/>
      <c r="P21" s="87"/>
      <c r="Q21" s="87"/>
      <c r="R21" s="448"/>
      <c r="S21" s="87"/>
      <c r="T21" s="448"/>
      <c r="U21" s="87"/>
      <c r="V21" s="448"/>
      <c r="W21" s="87"/>
      <c r="X21" s="448"/>
      <c r="Y21" s="87"/>
      <c r="Z21" s="448"/>
      <c r="AA21" s="87"/>
      <c r="AB21" s="448"/>
      <c r="AC21" s="87"/>
    </row>
    <row r="22" spans="1:29" x14ac:dyDescent="0.2">
      <c r="B22" s="24"/>
      <c r="C22" s="142"/>
      <c r="D22" s="87"/>
      <c r="E22" s="448"/>
      <c r="F22" s="87"/>
      <c r="G22" s="87"/>
      <c r="H22" s="448"/>
      <c r="I22" s="87"/>
      <c r="J22" s="87"/>
      <c r="K22" s="448"/>
      <c r="L22" s="87"/>
      <c r="M22" s="87"/>
      <c r="N22" s="448"/>
      <c r="O22" s="87"/>
      <c r="P22" s="87"/>
      <c r="Q22" s="87"/>
      <c r="R22" s="448"/>
      <c r="S22" s="87"/>
      <c r="T22" s="448"/>
      <c r="U22" s="87"/>
      <c r="V22" s="448"/>
      <c r="W22" s="87"/>
      <c r="X22" s="448"/>
      <c r="Y22" s="87"/>
      <c r="Z22" s="448"/>
      <c r="AA22" s="87"/>
      <c r="AB22" s="448"/>
      <c r="AC22" s="87"/>
    </row>
    <row r="23" spans="1:29" x14ac:dyDescent="0.2">
      <c r="B23" s="24"/>
      <c r="C23" s="142"/>
      <c r="D23" s="142"/>
      <c r="E23" s="141"/>
      <c r="F23" s="142"/>
      <c r="G23" s="143"/>
      <c r="H23" s="142"/>
      <c r="I23" s="142"/>
      <c r="J23" s="142"/>
      <c r="K23" s="141"/>
      <c r="L23" s="142"/>
      <c r="M23" s="142"/>
      <c r="N23" s="141"/>
      <c r="O23" s="142"/>
      <c r="P23" s="142"/>
      <c r="Q23" s="142"/>
      <c r="R23" s="141"/>
      <c r="S23" s="142"/>
      <c r="T23" s="141"/>
      <c r="U23" s="142"/>
      <c r="V23" s="141"/>
      <c r="W23" s="142"/>
      <c r="X23" s="141"/>
      <c r="Y23" s="142"/>
      <c r="Z23" s="141"/>
      <c r="AA23" s="25"/>
      <c r="AB23" s="1"/>
    </row>
    <row r="24" spans="1:29" x14ac:dyDescent="0.2">
      <c r="B24" s="24"/>
      <c r="C24" s="142"/>
      <c r="D24" s="142"/>
      <c r="E24" s="141"/>
      <c r="F24" s="142"/>
      <c r="G24" s="143"/>
      <c r="H24" s="142"/>
      <c r="I24" s="142"/>
      <c r="J24" s="142"/>
      <c r="K24" s="141"/>
      <c r="L24" s="142"/>
      <c r="M24" s="143"/>
      <c r="N24" s="142"/>
      <c r="O24" s="142"/>
      <c r="P24" s="142"/>
      <c r="Q24" s="142"/>
      <c r="R24" s="141"/>
      <c r="S24" s="142"/>
      <c r="T24" s="141"/>
      <c r="U24" s="142"/>
      <c r="V24" s="141"/>
      <c r="W24" s="143"/>
      <c r="X24" s="141"/>
      <c r="Y24" s="143"/>
      <c r="Z24" s="142"/>
      <c r="AA24" s="25"/>
      <c r="AB24" s="1"/>
    </row>
    <row r="25" spans="1:29" x14ac:dyDescent="0.2">
      <c r="B25" s="24"/>
      <c r="C25" s="142"/>
      <c r="D25" s="142"/>
      <c r="E25" s="141"/>
      <c r="F25" s="142"/>
      <c r="G25" s="143"/>
      <c r="H25" s="142"/>
      <c r="I25" s="142"/>
      <c r="J25" s="142"/>
      <c r="K25" s="141"/>
      <c r="L25" s="142"/>
      <c r="M25" s="143"/>
      <c r="N25" s="142"/>
      <c r="O25" s="142"/>
      <c r="P25" s="142"/>
      <c r="Q25" s="142"/>
      <c r="R25" s="141"/>
      <c r="S25" s="143"/>
      <c r="T25" s="142"/>
      <c r="U25" s="142"/>
      <c r="V25" s="141"/>
      <c r="W25" s="143"/>
      <c r="X25" s="141"/>
      <c r="Y25" s="143"/>
      <c r="Z25" s="142"/>
      <c r="AA25" s="25"/>
      <c r="AB25" s="1"/>
    </row>
    <row r="26" spans="1:29" x14ac:dyDescent="0.2">
      <c r="B26" s="24"/>
      <c r="C26" s="142"/>
      <c r="D26" s="142"/>
      <c r="E26" s="141"/>
      <c r="F26" s="142"/>
      <c r="G26" s="143"/>
      <c r="H26" s="142"/>
      <c r="I26" s="142"/>
      <c r="J26" s="142"/>
      <c r="K26" s="141"/>
      <c r="L26" s="142"/>
      <c r="M26" s="143"/>
      <c r="N26" s="142"/>
      <c r="O26" s="142"/>
      <c r="P26" s="142"/>
      <c r="Q26" s="142"/>
      <c r="R26" s="141"/>
      <c r="S26" s="143"/>
      <c r="T26" s="142"/>
      <c r="U26" s="142"/>
      <c r="V26" s="141"/>
      <c r="W26" s="143"/>
      <c r="X26" s="141"/>
      <c r="Y26" s="143"/>
      <c r="Z26" s="142"/>
      <c r="AA26" s="25"/>
      <c r="AB26" s="1"/>
    </row>
    <row r="27" spans="1:29" x14ac:dyDescent="0.2">
      <c r="B27" s="24"/>
      <c r="C27" s="142"/>
      <c r="D27" s="142"/>
      <c r="E27" s="141"/>
      <c r="F27" s="142"/>
      <c r="G27" s="143"/>
      <c r="H27" s="142"/>
      <c r="I27" s="142"/>
      <c r="J27" s="142"/>
      <c r="K27" s="141"/>
      <c r="L27" s="142"/>
      <c r="M27" s="143"/>
      <c r="N27" s="142"/>
      <c r="O27" s="142"/>
      <c r="P27" s="142"/>
      <c r="Q27" s="142"/>
      <c r="R27" s="141"/>
      <c r="S27" s="143"/>
      <c r="T27" s="142"/>
      <c r="U27" s="142"/>
      <c r="V27" s="141"/>
      <c r="W27" s="143"/>
      <c r="X27" s="141"/>
      <c r="Y27" s="143"/>
      <c r="Z27" s="142"/>
      <c r="AA27" s="25"/>
      <c r="AB27" s="1"/>
    </row>
    <row r="28" spans="1:29" x14ac:dyDescent="0.2">
      <c r="B28" s="24"/>
      <c r="C28" s="142"/>
      <c r="D28" s="142"/>
      <c r="E28" s="141"/>
      <c r="F28" s="142"/>
      <c r="G28" s="143"/>
      <c r="H28" s="142"/>
      <c r="I28" s="142"/>
      <c r="J28" s="142"/>
      <c r="K28" s="141"/>
      <c r="L28" s="142"/>
      <c r="M28" s="143"/>
      <c r="N28" s="142"/>
      <c r="O28" s="142"/>
      <c r="P28" s="142"/>
      <c r="Q28" s="142"/>
      <c r="R28" s="141"/>
      <c r="S28" s="143"/>
      <c r="T28" s="142"/>
      <c r="U28" s="142"/>
      <c r="V28" s="141"/>
      <c r="W28" s="143"/>
      <c r="X28" s="141"/>
      <c r="Y28" s="143"/>
      <c r="Z28" s="142"/>
      <c r="AA28" s="25"/>
      <c r="AB28" s="1"/>
    </row>
    <row r="29" spans="1:29" x14ac:dyDescent="0.2">
      <c r="B29" s="24"/>
      <c r="C29" s="142"/>
      <c r="D29" s="142"/>
      <c r="E29" s="141"/>
      <c r="F29" s="142"/>
      <c r="G29" s="143"/>
      <c r="H29" s="142"/>
      <c r="I29" s="142"/>
      <c r="J29" s="142"/>
      <c r="K29" s="141"/>
      <c r="L29" s="142"/>
      <c r="M29" s="143"/>
      <c r="N29" s="142"/>
      <c r="O29" s="142"/>
      <c r="P29" s="142"/>
      <c r="Q29" s="142"/>
      <c r="R29" s="141"/>
      <c r="S29" s="143"/>
      <c r="T29" s="142"/>
      <c r="U29" s="142"/>
      <c r="V29" s="141"/>
      <c r="W29" s="143"/>
      <c r="X29" s="141"/>
      <c r="Y29" s="143"/>
      <c r="Z29" s="142"/>
      <c r="AA29" s="25"/>
      <c r="AB29" s="1"/>
    </row>
    <row r="30" spans="1:29" x14ac:dyDescent="0.2">
      <c r="B30" s="1408"/>
      <c r="C30" s="1428"/>
      <c r="D30" s="1429"/>
      <c r="E30" s="799"/>
      <c r="F30" s="1428"/>
      <c r="G30" s="1429"/>
      <c r="H30" s="799"/>
      <c r="I30" s="1428"/>
      <c r="J30" s="1429"/>
      <c r="K30" s="799"/>
      <c r="L30" s="1428"/>
      <c r="M30" s="1429"/>
      <c r="N30" s="799"/>
      <c r="O30" s="1428"/>
      <c r="P30" s="1428"/>
      <c r="Q30" s="1429"/>
      <c r="R30" s="101"/>
      <c r="S30" s="99"/>
      <c r="T30" s="100"/>
      <c r="U30" s="100"/>
      <c r="V30" s="799"/>
      <c r="W30" s="1429"/>
      <c r="X30" s="141"/>
      <c r="Y30" s="143"/>
      <c r="Z30" s="142"/>
      <c r="AA30" s="25"/>
      <c r="AB30" s="1"/>
    </row>
    <row r="31" spans="1:29" x14ac:dyDescent="0.2">
      <c r="B31" s="24"/>
      <c r="C31" s="142"/>
      <c r="D31" s="142"/>
      <c r="E31" s="141"/>
      <c r="F31" s="142"/>
      <c r="G31" s="143"/>
      <c r="H31" s="142"/>
      <c r="I31" s="142"/>
      <c r="J31" s="142"/>
      <c r="K31" s="141"/>
      <c r="L31" s="142"/>
      <c r="M31" s="143"/>
      <c r="N31" s="142"/>
      <c r="O31" s="142"/>
      <c r="P31" s="142"/>
      <c r="Q31" s="142"/>
      <c r="R31" s="141"/>
      <c r="S31" s="143"/>
      <c r="T31" s="142"/>
      <c r="U31" s="142"/>
      <c r="V31" s="141"/>
      <c r="W31" s="143"/>
      <c r="X31" s="141"/>
      <c r="Y31" s="143"/>
      <c r="Z31" s="142"/>
      <c r="AA31" s="25"/>
      <c r="AB31" s="1"/>
    </row>
    <row r="32" spans="1:29" x14ac:dyDescent="0.2">
      <c r="B32" s="24"/>
      <c r="C32" s="142"/>
      <c r="D32" s="142"/>
      <c r="E32" s="141"/>
      <c r="F32" s="142"/>
      <c r="G32" s="143"/>
      <c r="H32" s="142"/>
      <c r="I32" s="142"/>
      <c r="J32" s="142"/>
      <c r="K32" s="141"/>
      <c r="L32" s="142"/>
      <c r="M32" s="143"/>
      <c r="N32" s="142"/>
      <c r="O32" s="142"/>
      <c r="P32" s="142"/>
      <c r="Q32" s="142"/>
      <c r="R32" s="141"/>
      <c r="S32" s="143"/>
      <c r="T32" s="142"/>
      <c r="U32" s="142"/>
      <c r="V32" s="141"/>
      <c r="W32" s="143"/>
      <c r="X32" s="141"/>
      <c r="Y32" s="143"/>
      <c r="Z32" s="142"/>
      <c r="AA32" s="25"/>
      <c r="AB32" s="1"/>
    </row>
    <row r="33" spans="1:28" ht="15" x14ac:dyDescent="0.2">
      <c r="B33" s="24"/>
      <c r="C33" s="142"/>
      <c r="D33" s="142"/>
      <c r="E33" s="141"/>
      <c r="F33" s="142"/>
      <c r="G33" s="143"/>
      <c r="H33" s="142"/>
      <c r="I33" s="27"/>
      <c r="J33" s="142"/>
      <c r="K33" s="141"/>
      <c r="L33" s="142"/>
      <c r="M33" s="143"/>
      <c r="N33" s="142"/>
      <c r="O33" s="27"/>
      <c r="P33" s="142"/>
      <c r="Q33" s="142"/>
      <c r="R33" s="141"/>
      <c r="S33" s="143"/>
      <c r="T33" s="27"/>
      <c r="U33" s="142"/>
      <c r="V33" s="141"/>
      <c r="W33" s="143"/>
      <c r="X33" s="141"/>
      <c r="Y33" s="264"/>
      <c r="Z33" s="142"/>
      <c r="AA33" s="25"/>
      <c r="AB33" s="1"/>
    </row>
    <row r="34" spans="1:28" x14ac:dyDescent="0.2">
      <c r="B34" s="24"/>
      <c r="C34" s="142"/>
      <c r="D34" s="142"/>
      <c r="E34" s="141"/>
      <c r="F34" s="142"/>
      <c r="G34" s="143"/>
      <c r="H34" s="142"/>
      <c r="I34" s="142"/>
      <c r="J34" s="142"/>
      <c r="K34" s="141"/>
      <c r="L34" s="142"/>
      <c r="M34" s="143"/>
      <c r="N34" s="142"/>
      <c r="O34" s="142"/>
      <c r="P34" s="142"/>
      <c r="Q34" s="142"/>
      <c r="R34" s="141"/>
      <c r="S34" s="143"/>
      <c r="T34" s="142"/>
      <c r="U34" s="142"/>
      <c r="V34" s="141"/>
      <c r="W34" s="143"/>
      <c r="X34" s="141"/>
      <c r="Y34" s="143"/>
      <c r="Z34" s="142"/>
      <c r="AA34" s="25"/>
      <c r="AB34" s="1"/>
    </row>
    <row r="35" spans="1:28" x14ac:dyDescent="0.2">
      <c r="B35" s="24"/>
      <c r="C35" s="142"/>
      <c r="D35" s="142"/>
      <c r="E35" s="141"/>
      <c r="F35" s="142"/>
      <c r="G35" s="143"/>
      <c r="H35" s="142"/>
      <c r="I35" s="142"/>
      <c r="J35" s="142"/>
      <c r="K35" s="141"/>
      <c r="L35" s="142"/>
      <c r="M35" s="143"/>
      <c r="N35" s="142"/>
      <c r="O35" s="142"/>
      <c r="P35" s="142"/>
      <c r="Q35" s="142"/>
      <c r="R35" s="141"/>
      <c r="S35" s="143"/>
      <c r="T35" s="142"/>
      <c r="U35" s="142"/>
      <c r="V35" s="141"/>
      <c r="W35" s="143"/>
      <c r="X35" s="141"/>
      <c r="Y35" s="143"/>
      <c r="Z35" s="142"/>
      <c r="AA35" s="25"/>
      <c r="AB35" s="1"/>
    </row>
    <row r="36" spans="1:28" x14ac:dyDescent="0.2">
      <c r="B36" s="24"/>
      <c r="C36" s="142"/>
      <c r="D36" s="142"/>
      <c r="E36" s="141"/>
      <c r="F36" s="142"/>
      <c r="G36" s="143"/>
      <c r="H36" s="142"/>
      <c r="I36" s="142"/>
      <c r="J36" s="142"/>
      <c r="K36" s="141"/>
      <c r="L36" s="142"/>
      <c r="M36" s="143"/>
      <c r="N36" s="142"/>
      <c r="O36" s="142"/>
      <c r="P36" s="142"/>
      <c r="Q36" s="142"/>
      <c r="R36" s="141"/>
      <c r="S36" s="143"/>
      <c r="T36" s="142"/>
      <c r="U36" s="142"/>
      <c r="V36" s="141"/>
      <c r="W36" s="143"/>
      <c r="X36" s="141"/>
      <c r="Y36" s="143"/>
      <c r="Z36" s="142"/>
      <c r="AA36" s="25"/>
      <c r="AB36" s="1"/>
    </row>
    <row r="37" spans="1:28" x14ac:dyDescent="0.2">
      <c r="B37" s="24"/>
      <c r="C37" s="142"/>
      <c r="D37" s="142"/>
      <c r="E37" s="141"/>
      <c r="F37" s="142"/>
      <c r="G37" s="143"/>
      <c r="H37" s="142"/>
      <c r="I37" s="142"/>
      <c r="J37" s="142"/>
      <c r="K37" s="141"/>
      <c r="L37" s="142"/>
      <c r="M37" s="143"/>
      <c r="N37" s="142"/>
      <c r="O37" s="142"/>
      <c r="P37" s="142"/>
      <c r="Q37" s="142"/>
      <c r="R37" s="141"/>
      <c r="S37" s="143"/>
      <c r="T37" s="142"/>
      <c r="U37" s="142"/>
      <c r="V37" s="141"/>
      <c r="W37" s="143"/>
      <c r="X37" s="141"/>
      <c r="Y37" s="143"/>
      <c r="Z37" s="142"/>
      <c r="AA37" s="25"/>
      <c r="AB37" s="1"/>
    </row>
    <row r="38" spans="1:28" x14ac:dyDescent="0.2">
      <c r="B38" s="24"/>
      <c r="C38" s="142"/>
      <c r="D38" s="142"/>
      <c r="E38" s="141"/>
      <c r="F38" s="142"/>
      <c r="G38" s="143"/>
      <c r="H38" s="142"/>
      <c r="I38" s="142"/>
      <c r="J38" s="142"/>
      <c r="K38" s="141"/>
      <c r="L38" s="142"/>
      <c r="M38" s="143"/>
      <c r="N38" s="142"/>
      <c r="O38" s="142"/>
      <c r="P38" s="142"/>
      <c r="Q38" s="142"/>
      <c r="R38" s="141"/>
      <c r="S38" s="143"/>
      <c r="T38" s="142"/>
      <c r="U38" s="142"/>
      <c r="V38" s="141"/>
      <c r="W38" s="143"/>
      <c r="X38" s="141"/>
      <c r="Y38" s="143"/>
      <c r="Z38" s="142"/>
      <c r="AA38" s="25"/>
      <c r="AB38" s="1"/>
    </row>
    <row r="39" spans="1:28" x14ac:dyDescent="0.2">
      <c r="B39" s="24"/>
      <c r="C39" s="142"/>
      <c r="D39" s="142"/>
      <c r="E39" s="141"/>
      <c r="F39" s="142"/>
      <c r="G39" s="143"/>
      <c r="H39" s="142"/>
      <c r="I39" s="142"/>
      <c r="J39" s="142"/>
      <c r="K39" s="141"/>
      <c r="L39" s="142"/>
      <c r="M39" s="143"/>
      <c r="N39" s="142"/>
      <c r="O39" s="142"/>
      <c r="P39" s="142"/>
      <c r="Q39" s="142"/>
      <c r="R39" s="141"/>
      <c r="S39" s="143"/>
      <c r="T39" s="142"/>
      <c r="U39" s="142"/>
      <c r="V39" s="141"/>
      <c r="W39" s="143"/>
      <c r="X39" s="141"/>
      <c r="Y39" s="143"/>
      <c r="Z39" s="142"/>
      <c r="AA39" s="25"/>
      <c r="AB39" s="1"/>
    </row>
    <row r="40" spans="1:28" x14ac:dyDescent="0.2">
      <c r="B40" s="24"/>
      <c r="C40" s="142"/>
      <c r="D40" s="142"/>
      <c r="E40" s="141"/>
      <c r="F40" s="142"/>
      <c r="G40" s="143"/>
      <c r="H40" s="142"/>
      <c r="I40" s="142"/>
      <c r="J40" s="142"/>
      <c r="K40" s="141"/>
      <c r="L40" s="142"/>
      <c r="M40" s="143"/>
      <c r="N40" s="142"/>
      <c r="O40" s="142"/>
      <c r="P40" s="142"/>
      <c r="Q40" s="142"/>
      <c r="R40" s="141"/>
      <c r="S40" s="143"/>
      <c r="T40" s="142"/>
      <c r="U40" s="142"/>
      <c r="V40" s="141"/>
      <c r="W40" s="143"/>
      <c r="X40" s="141"/>
      <c r="Y40" s="143"/>
      <c r="Z40" s="142"/>
      <c r="AA40" s="25"/>
      <c r="AB40" s="1"/>
    </row>
    <row r="41" spans="1:28" x14ac:dyDescent="0.2">
      <c r="B41" s="24"/>
      <c r="C41" s="142"/>
      <c r="D41" s="142"/>
      <c r="E41" s="141"/>
      <c r="F41" s="142"/>
      <c r="G41" s="143"/>
      <c r="H41" s="142"/>
      <c r="I41" s="142"/>
      <c r="J41" s="142"/>
      <c r="K41" s="141"/>
      <c r="L41" s="142"/>
      <c r="M41" s="143"/>
      <c r="N41" s="142"/>
      <c r="O41" s="142"/>
      <c r="P41" s="142"/>
      <c r="Q41" s="142"/>
      <c r="R41" s="141"/>
      <c r="S41" s="143"/>
      <c r="T41" s="142"/>
      <c r="U41" s="142"/>
      <c r="V41" s="141"/>
      <c r="W41" s="143"/>
      <c r="X41" s="141"/>
      <c r="Y41" s="143"/>
      <c r="Z41" s="142"/>
      <c r="AA41" s="25"/>
      <c r="AB41" s="1"/>
    </row>
    <row r="42" spans="1:28" x14ac:dyDescent="0.2">
      <c r="B42" s="227"/>
      <c r="C42" s="228"/>
      <c r="D42" s="228"/>
      <c r="E42" s="258"/>
      <c r="F42" s="259"/>
      <c r="G42" s="260"/>
      <c r="H42" s="228"/>
      <c r="I42" s="228"/>
      <c r="J42" s="228"/>
      <c r="K42" s="258"/>
      <c r="L42" s="259"/>
      <c r="M42" s="260"/>
      <c r="N42" s="228"/>
      <c r="O42" s="228"/>
      <c r="P42" s="228"/>
      <c r="Q42" s="228"/>
      <c r="R42" s="258"/>
      <c r="S42" s="260"/>
      <c r="T42" s="228"/>
      <c r="U42" s="228"/>
      <c r="V42" s="258"/>
      <c r="W42" s="260"/>
      <c r="X42" s="258"/>
      <c r="Y42" s="260"/>
      <c r="Z42" s="228"/>
      <c r="AA42" s="229"/>
      <c r="AB42" s="1"/>
    </row>
    <row r="43" spans="1:28" x14ac:dyDescent="0.2">
      <c r="A43" s="6"/>
      <c r="B43" s="6"/>
      <c r="C43" s="6"/>
      <c r="D43" s="6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8" ht="27.6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  <c r="T47" s="509"/>
      <c r="U47" s="509"/>
      <c r="V47" s="509"/>
      <c r="W47" s="509"/>
      <c r="X47" s="509"/>
      <c r="Y47" s="509"/>
      <c r="Z47" s="509"/>
    </row>
    <row r="48" spans="1:28" x14ac:dyDescent="0.2">
      <c r="A48" s="6"/>
      <c r="B48" s="6"/>
      <c r="C48" s="1197"/>
      <c r="D48" s="1197"/>
      <c r="E48" s="1197"/>
      <c r="F48" s="1197"/>
      <c r="G48" s="1197"/>
      <c r="K48" s="457"/>
      <c r="L48" s="457"/>
      <c r="M48" s="457"/>
      <c r="N48" s="457"/>
      <c r="O48" s="457"/>
      <c r="P48" s="457"/>
      <c r="T48" s="457"/>
      <c r="U48" s="457"/>
      <c r="V48" s="457"/>
      <c r="W48" s="457"/>
      <c r="X48" s="457"/>
      <c r="Y48" s="457"/>
      <c r="Z48" s="457"/>
    </row>
    <row r="49" spans="1:28" x14ac:dyDescent="0.2">
      <c r="A49" s="6"/>
      <c r="B49" s="6"/>
      <c r="C49" s="6"/>
      <c r="D49" s="6"/>
    </row>
    <row r="50" spans="1:28" x14ac:dyDescent="0.2">
      <c r="A50" s="6"/>
      <c r="B50" s="6"/>
      <c r="C50" s="6"/>
      <c r="D50" s="6"/>
    </row>
    <row r="51" spans="1:28" x14ac:dyDescent="0.2">
      <c r="A51"/>
    </row>
    <row r="52" spans="1:28" x14ac:dyDescent="0.2">
      <c r="A52"/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  <c r="W52" t="s">
        <v>311</v>
      </c>
    </row>
    <row r="53" spans="1:28" ht="27.6" customHeight="1" x14ac:dyDescent="0.2">
      <c r="A53"/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</row>
    <row r="54" spans="1:28" s="6" customFormat="1" x14ac:dyDescent="0.2">
      <c r="A54"/>
      <c r="B54"/>
      <c r="C54" s="1197"/>
      <c r="D54" s="1197"/>
      <c r="E54" s="1197"/>
      <c r="F54" s="1197"/>
      <c r="G54" s="1197"/>
      <c r="H54"/>
      <c r="I54"/>
      <c r="J54"/>
      <c r="K54" s="510"/>
      <c r="L54" s="510"/>
      <c r="M54" s="510"/>
      <c r="N54" s="510"/>
      <c r="O54" s="510"/>
      <c r="P54" s="510"/>
      <c r="Q54"/>
      <c r="R54"/>
      <c r="S54"/>
      <c r="T54"/>
      <c r="U54" s="294"/>
      <c r="V54" s="107"/>
      <c r="W54" s="201"/>
      <c r="X54" s="201"/>
      <c r="Y54" s="201"/>
      <c r="Z54"/>
      <c r="AA54"/>
      <c r="AB54"/>
    </row>
    <row r="55" spans="1:28" ht="15" customHeight="1" x14ac:dyDescent="0.2">
      <c r="A55"/>
    </row>
    <row r="56" spans="1:28" x14ac:dyDescent="0.2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21" x14ac:dyDescent="0.35">
      <c r="A60" s="515"/>
      <c r="B60" s="515"/>
      <c r="C60" s="515"/>
      <c r="D60" s="515"/>
      <c r="E60" s="515"/>
      <c r="F60" s="515"/>
      <c r="G60" s="515"/>
      <c r="H60" s="515"/>
      <c r="I60" s="515"/>
      <c r="J60" s="515"/>
      <c r="K60" s="515"/>
      <c r="L60" s="515"/>
      <c r="M60" s="515"/>
      <c r="N60" s="515"/>
      <c r="O60" s="515"/>
      <c r="P60" s="515"/>
      <c r="Q60" s="515"/>
      <c r="R60" s="515"/>
      <c r="S60" s="515"/>
      <c r="T60" s="515"/>
      <c r="U60" s="515"/>
      <c r="V60" s="515"/>
      <c r="W60" s="515"/>
      <c r="X60" s="515"/>
      <c r="Y60" s="515"/>
      <c r="Z60" s="515"/>
      <c r="AA60" s="515"/>
      <c r="AB60" s="515"/>
    </row>
    <row r="63" spans="1:28" ht="21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5" spans="1:28" ht="66.75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6" spans="1:28" ht="15" customHeight="1" x14ac:dyDescent="0.2"/>
    <row r="67" spans="1:28" ht="15" customHeight="1" x14ac:dyDescent="0.2"/>
    <row r="68" spans="1:28" ht="23.45" customHeight="1" x14ac:dyDescent="0.35">
      <c r="B68" s="2"/>
      <c r="D68" s="528"/>
      <c r="E68" s="528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</row>
    <row r="69" spans="1:28" x14ac:dyDescent="0.2">
      <c r="B69" s="3"/>
      <c r="D69" s="184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</row>
    <row r="70" spans="1:28" ht="42.75" customHeight="1" x14ac:dyDescent="0.2">
      <c r="B70" s="4"/>
      <c r="D70" s="514"/>
      <c r="E70" s="514"/>
      <c r="F70" s="514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4"/>
      <c r="S70" s="514"/>
      <c r="T70" s="514"/>
      <c r="U70" s="514"/>
      <c r="V70" s="514"/>
      <c r="W70" s="514"/>
      <c r="X70" s="514"/>
      <c r="Y70" s="514"/>
      <c r="Z70" s="514"/>
      <c r="AA70" s="514"/>
      <c r="AB70" s="514"/>
    </row>
    <row r="71" spans="1:28" x14ac:dyDescent="0.2">
      <c r="B71" s="3"/>
      <c r="D71" s="184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</row>
    <row r="72" spans="1:28" ht="23.45" customHeight="1" x14ac:dyDescent="0.2">
      <c r="B72" s="4"/>
      <c r="D72" s="528"/>
      <c r="E72" s="528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</row>
    <row r="73" spans="1:28" x14ac:dyDescent="0.2">
      <c r="B73" s="3"/>
      <c r="D73" s="184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</row>
    <row r="74" spans="1:28" ht="46.5" customHeight="1" x14ac:dyDescent="0.2">
      <c r="B74" s="4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</row>
    <row r="75" spans="1:28" x14ac:dyDescent="0.2">
      <c r="B75" s="3"/>
      <c r="D75" s="184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</row>
    <row r="76" spans="1:28" ht="23.45" customHeight="1" x14ac:dyDescent="0.2">
      <c r="B76" s="4"/>
      <c r="D76" s="528"/>
      <c r="E76" s="528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</row>
    <row r="77" spans="1:28" x14ac:dyDescent="0.2">
      <c r="B77" s="3"/>
      <c r="D77" s="184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</row>
    <row r="78" spans="1:28" ht="39.75" customHeight="1" x14ac:dyDescent="0.2">
      <c r="B78" s="4"/>
      <c r="D78" s="528"/>
      <c r="E78" s="528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</row>
    <row r="79" spans="1:28" x14ac:dyDescent="0.2">
      <c r="B79" s="3"/>
      <c r="D79" s="184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</row>
    <row r="80" spans="1:28" ht="44.25" customHeight="1" x14ac:dyDescent="0.2">
      <c r="B80" s="4"/>
      <c r="D80" s="528"/>
      <c r="E80" s="528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</row>
    <row r="81" spans="2:28" x14ac:dyDescent="0.2">
      <c r="B81" s="3"/>
      <c r="D81" s="184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</row>
    <row r="82" spans="2:28" ht="23.45" customHeight="1" x14ac:dyDescent="0.2">
      <c r="B82" s="4"/>
      <c r="D82" s="528"/>
      <c r="E82" s="528"/>
      <c r="F82" s="528"/>
      <c r="G82" s="528"/>
      <c r="H82" s="528"/>
      <c r="I82" s="528"/>
      <c r="J82" s="528"/>
      <c r="K82" s="528"/>
      <c r="L82" s="528"/>
      <c r="M82" s="528"/>
      <c r="N82" s="528"/>
      <c r="O82" s="528"/>
      <c r="P82" s="528"/>
      <c r="Q82" s="528"/>
      <c r="R82" s="528"/>
      <c r="S82" s="528"/>
      <c r="T82" s="528"/>
      <c r="U82" s="528"/>
      <c r="V82" s="528"/>
      <c r="W82" s="528"/>
      <c r="X82" s="528"/>
      <c r="Y82" s="528"/>
      <c r="Z82" s="528"/>
      <c r="AA82" s="528"/>
      <c r="AB82" s="528"/>
    </row>
    <row r="83" spans="2:28" x14ac:dyDescent="0.2">
      <c r="B83" s="3"/>
      <c r="D83" s="184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</row>
    <row r="84" spans="2:28" ht="41.25" customHeight="1" x14ac:dyDescent="0.2">
      <c r="B84" s="4"/>
      <c r="D84" s="528"/>
      <c r="E84" s="528"/>
      <c r="F84" s="528"/>
      <c r="G84" s="528"/>
      <c r="H84" s="528"/>
      <c r="I84" s="528"/>
      <c r="J84" s="528"/>
      <c r="K84" s="528"/>
      <c r="L84" s="528"/>
      <c r="M84" s="528"/>
      <c r="N84" s="528"/>
      <c r="O84" s="528"/>
      <c r="P84" s="528"/>
      <c r="Q84" s="528"/>
      <c r="R84" s="528"/>
      <c r="S84" s="528"/>
      <c r="T84" s="528"/>
      <c r="U84" s="528"/>
      <c r="V84" s="528"/>
      <c r="W84" s="528"/>
      <c r="X84" s="528"/>
      <c r="Y84" s="528"/>
      <c r="Z84" s="528"/>
      <c r="AA84" s="528"/>
      <c r="AB84" s="528"/>
    </row>
    <row r="85" spans="2:28" x14ac:dyDescent="0.2">
      <c r="B85" s="3"/>
      <c r="D85" s="184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</row>
    <row r="86" spans="2:28" ht="23.25" x14ac:dyDescent="0.2">
      <c r="B86" s="4"/>
      <c r="D86" s="528"/>
      <c r="E86" s="528"/>
      <c r="F86" s="528"/>
      <c r="G86" s="528"/>
      <c r="H86" s="528"/>
      <c r="I86" s="528"/>
      <c r="J86" s="528"/>
      <c r="K86" s="528"/>
      <c r="L86" s="528"/>
      <c r="M86" s="528"/>
      <c r="N86" s="528"/>
      <c r="O86" s="528"/>
      <c r="P86" s="528"/>
      <c r="Q86" s="528"/>
      <c r="R86" s="528"/>
      <c r="S86" s="528"/>
      <c r="T86" s="528"/>
      <c r="U86" s="528"/>
      <c r="V86" s="528"/>
      <c r="W86" s="528"/>
      <c r="X86" s="528"/>
      <c r="Y86" s="528"/>
      <c r="Z86" s="528"/>
      <c r="AA86" s="528"/>
      <c r="AB86" s="528"/>
    </row>
    <row r="87" spans="2:28" x14ac:dyDescent="0.2">
      <c r="B87" s="3"/>
      <c r="D87" s="184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</row>
    <row r="88" spans="2:28" ht="23.45" customHeight="1" x14ac:dyDescent="0.2">
      <c r="B88" s="4"/>
      <c r="D88" s="528"/>
      <c r="E88" s="528"/>
      <c r="F88" s="528"/>
      <c r="G88" s="528"/>
      <c r="H88" s="528"/>
      <c r="I88" s="528"/>
      <c r="J88" s="528"/>
      <c r="K88" s="528"/>
      <c r="L88" s="528"/>
      <c r="M88" s="528"/>
      <c r="N88" s="528"/>
      <c r="O88" s="528"/>
      <c r="P88" s="528"/>
      <c r="Q88" s="528"/>
      <c r="R88" s="528"/>
      <c r="S88" s="528"/>
      <c r="T88" s="528"/>
      <c r="U88" s="528"/>
      <c r="V88" s="528"/>
      <c r="W88" s="528"/>
      <c r="X88" s="528"/>
      <c r="Y88" s="528"/>
      <c r="Z88" s="528"/>
      <c r="AA88" s="528"/>
      <c r="AB88" s="528"/>
    </row>
    <row r="89" spans="2:28" x14ac:dyDescent="0.2">
      <c r="B89" s="3"/>
      <c r="D89" s="184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</row>
    <row r="90" spans="2:28" ht="23.45" customHeight="1" x14ac:dyDescent="0.2">
      <c r="B90" s="4"/>
      <c r="D90" s="528"/>
      <c r="E90" s="528"/>
      <c r="F90" s="528"/>
      <c r="G90" s="528"/>
      <c r="H90" s="528"/>
      <c r="I90" s="528"/>
      <c r="J90" s="528"/>
      <c r="K90" s="528"/>
      <c r="L90" s="528"/>
      <c r="M90" s="528"/>
      <c r="N90" s="528"/>
      <c r="O90" s="528"/>
      <c r="P90" s="528"/>
      <c r="Q90" s="528"/>
      <c r="R90" s="528"/>
      <c r="S90" s="528"/>
      <c r="T90" s="528"/>
      <c r="U90" s="528"/>
      <c r="V90" s="528"/>
      <c r="W90" s="528"/>
      <c r="X90" s="528"/>
      <c r="Y90" s="528"/>
      <c r="Z90" s="528"/>
      <c r="AA90" s="528"/>
      <c r="AB90" s="528"/>
    </row>
    <row r="91" spans="2:28" x14ac:dyDescent="0.2">
      <c r="B91" s="3"/>
      <c r="D91" s="184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</row>
    <row r="92" spans="2:28" x14ac:dyDescent="0.2">
      <c r="B92" s="3"/>
      <c r="D92" s="184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</row>
    <row r="93" spans="2:28" x14ac:dyDescent="0.2">
      <c r="B93" s="3"/>
      <c r="D93" s="184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</row>
    <row r="94" spans="2:28" x14ac:dyDescent="0.2">
      <c r="B94" s="3"/>
      <c r="D94" s="184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</row>
    <row r="95" spans="2:28" x14ac:dyDescent="0.2">
      <c r="B95" s="3"/>
      <c r="D95" s="184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</row>
    <row r="96" spans="2:28" ht="23.25" x14ac:dyDescent="0.2">
      <c r="B96" s="4"/>
      <c r="D96" s="528"/>
      <c r="E96" s="528"/>
      <c r="F96" s="528"/>
      <c r="G96" s="528"/>
      <c r="H96" s="528"/>
      <c r="I96" s="528"/>
      <c r="J96" s="528"/>
      <c r="K96" s="528"/>
      <c r="L96" s="528"/>
      <c r="M96" s="528"/>
      <c r="N96" s="528"/>
      <c r="O96" s="528"/>
      <c r="P96" s="528"/>
      <c r="Q96" s="528"/>
      <c r="R96" s="528"/>
      <c r="S96" s="528"/>
      <c r="T96" s="528"/>
      <c r="U96" s="528"/>
      <c r="V96" s="528"/>
      <c r="W96" s="528"/>
      <c r="X96" s="528"/>
      <c r="Y96" s="528"/>
      <c r="Z96" s="528"/>
      <c r="AA96" s="528"/>
      <c r="AB96" s="528"/>
    </row>
    <row r="97" spans="2:28" x14ac:dyDescent="0.2">
      <c r="B97" s="3"/>
      <c r="D97" s="184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</row>
    <row r="98" spans="2:28" ht="23.25" x14ac:dyDescent="0.2">
      <c r="B98" s="4"/>
      <c r="D98" s="528"/>
      <c r="E98" s="528"/>
      <c r="F98" s="528"/>
      <c r="G98" s="528"/>
      <c r="H98" s="528"/>
      <c r="I98" s="528"/>
      <c r="J98" s="528"/>
      <c r="K98" s="528"/>
      <c r="L98" s="528"/>
      <c r="M98" s="528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8"/>
      <c r="AA98" s="528"/>
      <c r="AB98" s="528"/>
    </row>
    <row r="99" spans="2:28" x14ac:dyDescent="0.2">
      <c r="B99" s="3"/>
      <c r="D99" s="184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</row>
    <row r="100" spans="2:28" ht="23.25" customHeight="1" x14ac:dyDescent="0.2">
      <c r="B100" s="4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</row>
    <row r="101" spans="2:28" x14ac:dyDescent="0.2">
      <c r="C101" s="3"/>
    </row>
  </sheetData>
  <mergeCells count="58">
    <mergeCell ref="D72:AB72"/>
    <mergeCell ref="D70:AB70"/>
    <mergeCell ref="A63:AB63"/>
    <mergeCell ref="D86:AB86"/>
    <mergeCell ref="D84:AB84"/>
    <mergeCell ref="D82:AB82"/>
    <mergeCell ref="D80:AB80"/>
    <mergeCell ref="D78:AB78"/>
    <mergeCell ref="D100:AB100"/>
    <mergeCell ref="D98:AB98"/>
    <mergeCell ref="D96:AB96"/>
    <mergeCell ref="D90:AB90"/>
    <mergeCell ref="D88:AB88"/>
    <mergeCell ref="A60:AB60"/>
    <mergeCell ref="H17:J18"/>
    <mergeCell ref="K17:M18"/>
    <mergeCell ref="R18:S18"/>
    <mergeCell ref="X18:Y18"/>
    <mergeCell ref="V17:W18"/>
    <mergeCell ref="C52:H52"/>
    <mergeCell ref="C54:G54"/>
    <mergeCell ref="K54:P54"/>
    <mergeCell ref="B30:D30"/>
    <mergeCell ref="H30:J30"/>
    <mergeCell ref="C47:G47"/>
    <mergeCell ref="C48:G48"/>
    <mergeCell ref="K48:P48"/>
    <mergeCell ref="T48:Z48"/>
    <mergeCell ref="D76:AB76"/>
    <mergeCell ref="D74:AB74"/>
    <mergeCell ref="K30:M30"/>
    <mergeCell ref="N30:Q30"/>
    <mergeCell ref="E30:G30"/>
    <mergeCell ref="V30:W30"/>
    <mergeCell ref="A65:AB65"/>
    <mergeCell ref="D68:AB68"/>
    <mergeCell ref="K47:P47"/>
    <mergeCell ref="T47:Z47"/>
    <mergeCell ref="K52:P52"/>
    <mergeCell ref="C53:G53"/>
    <mergeCell ref="K53:P53"/>
    <mergeCell ref="T46:Z46"/>
    <mergeCell ref="C46:G46"/>
    <mergeCell ref="K46:P46"/>
    <mergeCell ref="B5:AA5"/>
    <mergeCell ref="B7:AA7"/>
    <mergeCell ref="B8:AA8"/>
    <mergeCell ref="B10:AA10"/>
    <mergeCell ref="B17:D18"/>
    <mergeCell ref="X17:AA17"/>
    <mergeCell ref="R17:U17"/>
    <mergeCell ref="Z18:AA18"/>
    <mergeCell ref="N17:Q18"/>
    <mergeCell ref="T18:U18"/>
    <mergeCell ref="E12:W12"/>
    <mergeCell ref="E17:G18"/>
    <mergeCell ref="E13:W13"/>
    <mergeCell ref="E14:W14"/>
  </mergeCells>
  <printOptions horizontalCentered="1"/>
  <pageMargins left="0.59055118110236227" right="0.59055118110236227" top="0.47244094488188981" bottom="0.47244094488188981" header="0" footer="0"/>
  <pageSetup scale="71" orientation="landscape" r:id="rId1"/>
  <headerFooter alignWithMargins="0"/>
  <rowBreaks count="2" manualBreakCount="2">
    <brk id="55" max="27" man="1"/>
    <brk id="91" max="27" man="1"/>
  </row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6">
    <tabColor rgb="FF00B050"/>
    <pageSetUpPr fitToPage="1"/>
  </sheetPr>
  <dimension ref="A4:AB106"/>
  <sheetViews>
    <sheetView showGridLines="0" view="pageBreakPreview" zoomScaleNormal="100" zoomScaleSheetLayoutView="100" workbookViewId="0">
      <selection activeCell="D14" sqref="D1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1.28515625" customWidth="1"/>
    <col min="8" max="10" width="5.85546875" customWidth="1"/>
    <col min="11" max="11" width="7.28515625" customWidth="1"/>
    <col min="12" max="12" width="11.5703125" customWidth="1"/>
    <col min="13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237</v>
      </c>
      <c r="Y6" s="5"/>
      <c r="Z6" s="6"/>
      <c r="AA6" s="7"/>
      <c r="AB6" s="1"/>
    </row>
    <row r="7" spans="2:28" ht="15" x14ac:dyDescent="0.25">
      <c r="B7" s="484" t="s">
        <v>181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5" x14ac:dyDescent="0.25">
      <c r="B8" s="484" t="s">
        <v>182</v>
      </c>
      <c r="C8" s="485"/>
      <c r="D8" s="485"/>
      <c r="E8" s="485"/>
      <c r="F8" s="485"/>
      <c r="G8" s="485"/>
      <c r="H8" s="485"/>
      <c r="I8" s="485"/>
      <c r="J8" s="48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6"/>
      <c r="AB8" s="1"/>
    </row>
    <row r="9" spans="2:28" ht="12" customHeight="1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x14ac:dyDescent="0.2">
      <c r="B10" s="487" t="str">
        <f>+'A-41'!B10:AA10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+'A-41'!E12:W12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+'A-41'!E14:W14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394"/>
      <c r="U17" s="1395"/>
      <c r="V17" s="1395"/>
      <c r="W17" s="1395"/>
      <c r="X17" s="1"/>
      <c r="Y17" s="1"/>
      <c r="Z17" s="1"/>
      <c r="AA17" s="1"/>
      <c r="AB17" s="1"/>
    </row>
    <row r="18" spans="1:28" s="84" customFormat="1" ht="20.25" customHeight="1" x14ac:dyDescent="0.2">
      <c r="A18" s="105"/>
      <c r="B18" s="1416" t="s">
        <v>168</v>
      </c>
      <c r="C18" s="618"/>
      <c r="D18" s="618"/>
      <c r="E18" s="618"/>
      <c r="F18" s="618"/>
      <c r="G18" s="611" t="s">
        <v>169</v>
      </c>
      <c r="H18" s="612"/>
      <c r="I18" s="613"/>
      <c r="J18" s="611" t="s">
        <v>170</v>
      </c>
      <c r="K18" s="612"/>
      <c r="L18" s="613"/>
      <c r="M18" s="611" t="s">
        <v>171</v>
      </c>
      <c r="N18" s="612"/>
      <c r="O18" s="613"/>
      <c r="P18" s="611" t="s">
        <v>172</v>
      </c>
      <c r="Q18" s="612"/>
      <c r="R18" s="612"/>
      <c r="S18" s="613"/>
      <c r="T18" s="1440" t="s">
        <v>173</v>
      </c>
      <c r="U18" s="1424"/>
      <c r="V18" s="1424"/>
      <c r="W18" s="1441"/>
      <c r="X18" s="611" t="s">
        <v>174</v>
      </c>
      <c r="Y18" s="612"/>
      <c r="Z18" s="612"/>
      <c r="AA18" s="613"/>
      <c r="AB18" s="105"/>
    </row>
    <row r="19" spans="1:28" s="84" customFormat="1" ht="24.75" customHeight="1" x14ac:dyDescent="0.2">
      <c r="A19" s="105"/>
      <c r="B19" s="1417"/>
      <c r="C19" s="621"/>
      <c r="D19" s="621"/>
      <c r="E19" s="621"/>
      <c r="F19" s="621"/>
      <c r="G19" s="614"/>
      <c r="H19" s="615"/>
      <c r="I19" s="616"/>
      <c r="J19" s="614"/>
      <c r="K19" s="615"/>
      <c r="L19" s="616"/>
      <c r="M19" s="614"/>
      <c r="N19" s="615"/>
      <c r="O19" s="616"/>
      <c r="P19" s="614"/>
      <c r="Q19" s="615"/>
      <c r="R19" s="615"/>
      <c r="S19" s="616"/>
      <c r="T19" s="1413" t="s">
        <v>176</v>
      </c>
      <c r="U19" s="1415"/>
      <c r="V19" s="1413" t="s">
        <v>177</v>
      </c>
      <c r="W19" s="1415"/>
      <c r="X19" s="614"/>
      <c r="Y19" s="615"/>
      <c r="Z19" s="615"/>
      <c r="AA19" s="616"/>
      <c r="AB19" s="105"/>
    </row>
    <row r="20" spans="1:28" x14ac:dyDescent="0.2">
      <c r="B20" s="1438"/>
      <c r="C20" s="1439"/>
      <c r="D20" s="1439"/>
      <c r="E20" s="1439"/>
      <c r="F20" s="1439"/>
      <c r="G20" s="1435"/>
      <c r="H20" s="1435"/>
      <c r="I20" s="1435"/>
      <c r="J20" s="1435"/>
      <c r="K20" s="1435"/>
      <c r="L20" s="1435"/>
      <c r="M20" s="1435"/>
      <c r="N20" s="1435"/>
      <c r="O20" s="1435"/>
      <c r="P20" s="932"/>
      <c r="Q20" s="932"/>
      <c r="R20" s="932"/>
      <c r="S20" s="932"/>
      <c r="T20" s="1432"/>
      <c r="U20" s="1433"/>
      <c r="V20" s="1432"/>
      <c r="W20" s="1433"/>
      <c r="X20" s="1433"/>
      <c r="Y20" s="1433"/>
      <c r="Z20" s="1433"/>
      <c r="AA20" s="1433"/>
      <c r="AB20" s="1"/>
    </row>
    <row r="21" spans="1:28" ht="56.25" customHeight="1" x14ac:dyDescent="0.2">
      <c r="B21" s="1434"/>
      <c r="C21" s="1434"/>
      <c r="D21" s="1434"/>
      <c r="E21" s="1434"/>
      <c r="F21" s="1434"/>
      <c r="G21" s="1435"/>
      <c r="H21" s="1435"/>
      <c r="I21" s="1435"/>
      <c r="J21" s="1435"/>
      <c r="K21" s="1435"/>
      <c r="L21" s="1435"/>
      <c r="M21" s="1435"/>
      <c r="N21" s="1435"/>
      <c r="O21" s="1435"/>
      <c r="P21" s="932"/>
      <c r="Q21" s="932"/>
      <c r="R21" s="932"/>
      <c r="S21" s="932"/>
      <c r="T21" s="1432"/>
      <c r="U21" s="1433"/>
      <c r="V21" s="1432"/>
      <c r="W21" s="1433"/>
      <c r="X21" s="1433"/>
      <c r="Y21" s="1433"/>
      <c r="Z21" s="1433"/>
      <c r="AA21" s="1433"/>
      <c r="AB21" s="1"/>
    </row>
    <row r="22" spans="1:28" ht="53.25" customHeight="1" x14ac:dyDescent="0.2">
      <c r="B22" s="1434"/>
      <c r="C22" s="1434"/>
      <c r="D22" s="1434"/>
      <c r="E22" s="1434"/>
      <c r="F22" s="1434"/>
      <c r="G22" s="1435"/>
      <c r="H22" s="1435"/>
      <c r="I22" s="1435"/>
      <c r="J22" s="1435"/>
      <c r="K22" s="1435"/>
      <c r="L22" s="1435"/>
      <c r="M22" s="1435"/>
      <c r="N22" s="1435"/>
      <c r="O22" s="1435"/>
      <c r="P22" s="932"/>
      <c r="Q22" s="932"/>
      <c r="R22" s="932"/>
      <c r="S22" s="932"/>
      <c r="T22" s="1432"/>
      <c r="U22" s="1433"/>
      <c r="V22" s="1432"/>
      <c r="W22" s="1433"/>
      <c r="X22" s="1433"/>
      <c r="Y22" s="1433"/>
      <c r="Z22" s="1433"/>
      <c r="AA22" s="1433"/>
      <c r="AB22" s="1"/>
    </row>
    <row r="23" spans="1:28" ht="52.5" customHeight="1" x14ac:dyDescent="0.2">
      <c r="B23" s="1434"/>
      <c r="C23" s="1434"/>
      <c r="D23" s="1434"/>
      <c r="E23" s="1434"/>
      <c r="F23" s="1434"/>
      <c r="G23" s="1435"/>
      <c r="H23" s="1435"/>
      <c r="I23" s="1435"/>
      <c r="J23" s="1435"/>
      <c r="K23" s="1435"/>
      <c r="L23" s="1435"/>
      <c r="M23" s="1435"/>
      <c r="N23" s="1435"/>
      <c r="O23" s="1435"/>
      <c r="P23" s="809"/>
      <c r="Q23" s="932"/>
      <c r="R23" s="932"/>
      <c r="S23" s="932"/>
      <c r="T23" s="1432"/>
      <c r="U23" s="1433"/>
      <c r="V23" s="1432"/>
      <c r="W23" s="1433"/>
      <c r="X23" s="1433"/>
      <c r="Y23" s="1433"/>
      <c r="Z23" s="1433"/>
      <c r="AA23" s="1433"/>
      <c r="AB23" s="1"/>
    </row>
    <row r="24" spans="1:28" x14ac:dyDescent="0.2">
      <c r="B24" s="24"/>
      <c r="C24" s="142"/>
      <c r="D24" s="142"/>
      <c r="E24" s="142"/>
      <c r="F24" s="142"/>
      <c r="G24" s="141"/>
      <c r="H24" s="142"/>
      <c r="I24" s="143"/>
      <c r="J24" s="142"/>
      <c r="K24" s="142"/>
      <c r="L24" s="142"/>
      <c r="M24" s="141"/>
      <c r="N24" s="142"/>
      <c r="O24" s="143"/>
      <c r="P24" s="142"/>
      <c r="Q24" s="142"/>
      <c r="R24" s="142"/>
      <c r="S24" s="142"/>
      <c r="T24" s="141"/>
      <c r="U24" s="143"/>
      <c r="V24" s="141"/>
      <c r="W24" s="143"/>
      <c r="X24" s="142"/>
      <c r="Y24" s="142"/>
      <c r="Z24" s="142"/>
      <c r="AA24" s="25"/>
      <c r="AB24" s="1"/>
    </row>
    <row r="25" spans="1:28" x14ac:dyDescent="0.2">
      <c r="B25" s="24"/>
      <c r="C25" s="142"/>
      <c r="D25" s="142"/>
      <c r="E25" s="142"/>
      <c r="F25" s="142"/>
      <c r="G25" s="141"/>
      <c r="H25" s="142"/>
      <c r="I25" s="143"/>
      <c r="J25" s="142"/>
      <c r="K25" s="142"/>
      <c r="L25" s="142"/>
      <c r="M25" s="141"/>
      <c r="N25" s="142"/>
      <c r="O25" s="143"/>
      <c r="P25" s="142"/>
      <c r="Q25" s="142"/>
      <c r="R25" s="142"/>
      <c r="S25" s="142"/>
      <c r="T25" s="141"/>
      <c r="U25" s="143"/>
      <c r="V25" s="141"/>
      <c r="W25" s="143"/>
      <c r="X25" s="142"/>
      <c r="Y25" s="142"/>
      <c r="Z25" s="142"/>
      <c r="AA25" s="25"/>
      <c r="AB25" s="1"/>
    </row>
    <row r="26" spans="1:28" x14ac:dyDescent="0.2">
      <c r="B26" s="24"/>
      <c r="C26" s="142"/>
      <c r="D26" s="142"/>
      <c r="E26" s="142"/>
      <c r="F26" s="142"/>
      <c r="G26" s="141"/>
      <c r="H26" s="142"/>
      <c r="I26" s="143"/>
      <c r="J26" s="142"/>
      <c r="K26" s="142"/>
      <c r="L26" s="142"/>
      <c r="M26" s="141"/>
      <c r="N26" s="142"/>
      <c r="O26" s="143"/>
      <c r="P26" s="142"/>
      <c r="Q26" s="142"/>
      <c r="R26" s="142"/>
      <c r="S26" s="142"/>
      <c r="T26" s="141"/>
      <c r="U26" s="143"/>
      <c r="V26" s="141"/>
      <c r="W26" s="143"/>
      <c r="X26" s="142"/>
      <c r="Y26" s="142"/>
      <c r="Z26" s="142"/>
      <c r="AA26" s="25"/>
      <c r="AB26" s="1"/>
    </row>
    <row r="27" spans="1:28" x14ac:dyDescent="0.2">
      <c r="B27" s="24"/>
      <c r="C27" s="142"/>
      <c r="D27" s="142"/>
      <c r="E27" s="142"/>
      <c r="F27" s="142"/>
      <c r="G27" s="141"/>
      <c r="H27" s="142"/>
      <c r="I27" s="143"/>
      <c r="J27" s="142"/>
      <c r="K27" s="142"/>
      <c r="L27" s="142"/>
      <c r="M27" s="141"/>
      <c r="N27" s="142"/>
      <c r="O27" s="143"/>
      <c r="P27" s="142"/>
      <c r="Q27" s="142"/>
      <c r="R27" s="142"/>
      <c r="S27" s="142"/>
      <c r="T27" s="141"/>
      <c r="U27" s="143"/>
      <c r="V27" s="141"/>
      <c r="W27" s="143"/>
      <c r="X27" s="142"/>
      <c r="Y27" s="142"/>
      <c r="Z27" s="142"/>
      <c r="AA27" s="25"/>
      <c r="AB27" s="1"/>
    </row>
    <row r="28" spans="1:28" x14ac:dyDescent="0.2">
      <c r="B28" s="24"/>
      <c r="C28" s="142"/>
      <c r="D28" s="142"/>
      <c r="E28" s="142"/>
      <c r="F28" s="142"/>
      <c r="G28" s="141"/>
      <c r="H28" s="142"/>
      <c r="I28" s="143"/>
      <c r="J28" s="142"/>
      <c r="K28" s="142"/>
      <c r="L28" s="142"/>
      <c r="M28" s="141"/>
      <c r="N28" s="142"/>
      <c r="O28" s="143"/>
      <c r="P28" s="142"/>
      <c r="Q28" s="142"/>
      <c r="R28" s="142"/>
      <c r="S28" s="142"/>
      <c r="T28" s="141"/>
      <c r="U28" s="143"/>
      <c r="V28" s="141"/>
      <c r="W28" s="143"/>
      <c r="X28" s="142"/>
      <c r="Y28" s="142"/>
      <c r="Z28" s="142"/>
      <c r="AA28" s="25"/>
      <c r="AB28" s="1"/>
    </row>
    <row r="29" spans="1:28" x14ac:dyDescent="0.2">
      <c r="B29" s="24"/>
      <c r="C29" s="142"/>
      <c r="D29" s="142"/>
      <c r="E29" s="142"/>
      <c r="F29" s="142"/>
      <c r="G29" s="141"/>
      <c r="H29" s="142"/>
      <c r="I29" s="143"/>
      <c r="J29" s="142"/>
      <c r="K29" s="142"/>
      <c r="L29" s="142"/>
      <c r="M29" s="141"/>
      <c r="N29" s="142"/>
      <c r="O29" s="143"/>
      <c r="P29" s="142"/>
      <c r="Q29" s="142"/>
      <c r="R29" s="142"/>
      <c r="S29" s="142"/>
      <c r="T29" s="141"/>
      <c r="U29" s="143"/>
      <c r="V29" s="141"/>
      <c r="W29" s="143"/>
      <c r="X29" s="142"/>
      <c r="Y29" s="142"/>
      <c r="Z29" s="142"/>
      <c r="AA29" s="25"/>
      <c r="AB29" s="1"/>
    </row>
    <row r="30" spans="1:28" s="75" customFormat="1" x14ac:dyDescent="0.2">
      <c r="A30" s="74"/>
      <c r="B30" s="1408"/>
      <c r="C30" s="800"/>
      <c r="D30" s="800"/>
      <c r="E30" s="800"/>
      <c r="F30" s="1409"/>
      <c r="G30" s="799"/>
      <c r="H30" s="800"/>
      <c r="I30" s="1409"/>
      <c r="J30" s="799"/>
      <c r="K30" s="800"/>
      <c r="L30" s="1409"/>
      <c r="M30" s="799"/>
      <c r="N30" s="800"/>
      <c r="O30" s="1409"/>
      <c r="P30" s="799"/>
      <c r="Q30" s="800"/>
      <c r="R30" s="800"/>
      <c r="S30" s="1409"/>
      <c r="T30" s="1422"/>
      <c r="U30" s="1409"/>
      <c r="V30" s="1422"/>
      <c r="W30" s="1409"/>
      <c r="X30" s="799"/>
      <c r="Y30" s="800"/>
      <c r="Z30" s="800"/>
      <c r="AA30" s="801"/>
      <c r="AB30" s="74"/>
    </row>
    <row r="31" spans="1:28" s="87" customFormat="1" x14ac:dyDescent="0.2">
      <c r="A31" s="88"/>
      <c r="B31" s="243"/>
      <c r="C31" s="242"/>
      <c r="D31" s="242"/>
      <c r="E31" s="242"/>
      <c r="F31" s="242"/>
      <c r="G31" s="101"/>
      <c r="H31" s="100"/>
      <c r="I31" s="99"/>
      <c r="J31" s="100"/>
      <c r="K31" s="100"/>
      <c r="L31" s="100"/>
      <c r="M31" s="101"/>
      <c r="N31" s="100"/>
      <c r="O31" s="99"/>
      <c r="P31" s="100"/>
      <c r="Q31" s="100"/>
      <c r="R31" s="100"/>
      <c r="S31" s="100"/>
      <c r="T31" s="101"/>
      <c r="U31" s="99"/>
      <c r="V31" s="101"/>
      <c r="W31" s="99"/>
      <c r="X31" s="242"/>
      <c r="Y31" s="242"/>
      <c r="Z31" s="242"/>
      <c r="AA31" s="240"/>
      <c r="AB31" s="88"/>
    </row>
    <row r="32" spans="1:28" x14ac:dyDescent="0.2">
      <c r="B32" s="24"/>
      <c r="C32" s="142"/>
      <c r="D32" s="142"/>
      <c r="E32" s="142"/>
      <c r="F32" s="142"/>
      <c r="G32" s="141"/>
      <c r="H32" s="142"/>
      <c r="I32" s="143"/>
      <c r="J32" s="142"/>
      <c r="K32" s="142"/>
      <c r="L32" s="142"/>
      <c r="M32" s="141"/>
      <c r="N32" s="142"/>
      <c r="O32" s="143"/>
      <c r="P32" s="142"/>
      <c r="Q32" s="142"/>
      <c r="R32" s="142"/>
      <c r="S32" s="142"/>
      <c r="T32" s="141"/>
      <c r="U32" s="143"/>
      <c r="V32" s="141"/>
      <c r="W32" s="143"/>
      <c r="X32" s="142"/>
      <c r="Y32" s="142"/>
      <c r="Z32" s="142"/>
      <c r="AA32" s="25"/>
      <c r="AB32" s="1"/>
    </row>
    <row r="33" spans="1:28" x14ac:dyDescent="0.2">
      <c r="B33" s="24"/>
      <c r="C33" s="142"/>
      <c r="D33" s="142"/>
      <c r="E33" s="142"/>
      <c r="F33" s="142"/>
      <c r="G33" s="141"/>
      <c r="H33" s="142"/>
      <c r="I33" s="143"/>
      <c r="J33" s="142"/>
      <c r="K33" s="142"/>
      <c r="L33" s="142"/>
      <c r="M33" s="141"/>
      <c r="N33" s="142"/>
      <c r="O33" s="143"/>
      <c r="P33" s="142"/>
      <c r="Q33" s="142"/>
      <c r="R33" s="142"/>
      <c r="S33" s="142"/>
      <c r="T33" s="141"/>
      <c r="U33" s="143"/>
      <c r="V33" s="141"/>
      <c r="W33" s="143"/>
      <c r="X33" s="142"/>
      <c r="Y33" s="142"/>
      <c r="Z33" s="142"/>
      <c r="AA33" s="25"/>
      <c r="AB33" s="1"/>
    </row>
    <row r="34" spans="1:28" ht="15" x14ac:dyDescent="0.2">
      <c r="B34" s="24"/>
      <c r="C34" s="142"/>
      <c r="D34" s="142"/>
      <c r="E34" s="142"/>
      <c r="F34" s="142"/>
      <c r="G34" s="141"/>
      <c r="H34" s="142"/>
      <c r="I34" s="264"/>
      <c r="J34" s="142"/>
      <c r="K34" s="142"/>
      <c r="L34" s="142"/>
      <c r="M34" s="141"/>
      <c r="N34" s="142"/>
      <c r="O34" s="264"/>
      <c r="P34" s="142"/>
      <c r="Q34" s="142"/>
      <c r="R34" s="142"/>
      <c r="S34" s="142"/>
      <c r="T34" s="73"/>
      <c r="U34" s="143"/>
      <c r="V34" s="141"/>
      <c r="W34" s="143"/>
      <c r="X34" s="142"/>
      <c r="Y34" s="27"/>
      <c r="Z34" s="142"/>
      <c r="AA34" s="25"/>
      <c r="AB34" s="1"/>
    </row>
    <row r="35" spans="1:28" x14ac:dyDescent="0.2">
      <c r="B35" s="24"/>
      <c r="C35" s="142"/>
      <c r="D35" s="142"/>
      <c r="E35" s="142"/>
      <c r="F35" s="142"/>
      <c r="G35" s="141"/>
      <c r="H35" s="142"/>
      <c r="I35" s="143"/>
      <c r="J35" s="142"/>
      <c r="K35" s="142"/>
      <c r="L35" s="142"/>
      <c r="M35" s="141"/>
      <c r="N35" s="142"/>
      <c r="O35" s="143"/>
      <c r="P35" s="142"/>
      <c r="Q35" s="142"/>
      <c r="R35" s="142"/>
      <c r="S35" s="142"/>
      <c r="T35" s="141"/>
      <c r="U35" s="143"/>
      <c r="V35" s="141"/>
      <c r="W35" s="143"/>
      <c r="X35" s="142"/>
      <c r="Y35" s="142"/>
      <c r="Z35" s="142"/>
      <c r="AA35" s="25"/>
      <c r="AB35" s="1"/>
    </row>
    <row r="36" spans="1:28" x14ac:dyDescent="0.2">
      <c r="B36" s="24"/>
      <c r="C36" s="142"/>
      <c r="D36" s="142"/>
      <c r="E36" s="142"/>
      <c r="F36" s="142"/>
      <c r="G36" s="141"/>
      <c r="H36" s="142"/>
      <c r="I36" s="143"/>
      <c r="J36" s="142"/>
      <c r="K36" s="142"/>
      <c r="L36" s="142"/>
      <c r="M36" s="141"/>
      <c r="N36" s="142"/>
      <c r="O36" s="143"/>
      <c r="P36" s="142"/>
      <c r="Q36" s="142"/>
      <c r="R36" s="142"/>
      <c r="S36" s="142"/>
      <c r="T36" s="141"/>
      <c r="U36" s="143"/>
      <c r="V36" s="141"/>
      <c r="W36" s="143"/>
      <c r="X36" s="142"/>
      <c r="Y36" s="142"/>
      <c r="Z36" s="142"/>
      <c r="AA36" s="25"/>
      <c r="AB36" s="1"/>
    </row>
    <row r="37" spans="1:28" x14ac:dyDescent="0.2">
      <c r="B37" s="24"/>
      <c r="C37" s="142"/>
      <c r="D37" s="142"/>
      <c r="E37" s="142"/>
      <c r="F37" s="142"/>
      <c r="G37" s="141"/>
      <c r="H37" s="142"/>
      <c r="I37" s="143"/>
      <c r="J37" s="142"/>
      <c r="K37" s="142"/>
      <c r="L37" s="142"/>
      <c r="M37" s="141"/>
      <c r="N37" s="142"/>
      <c r="O37" s="143"/>
      <c r="P37" s="142"/>
      <c r="Q37" s="142"/>
      <c r="R37" s="142"/>
      <c r="S37" s="142"/>
      <c r="T37" s="141"/>
      <c r="U37" s="143"/>
      <c r="V37" s="141"/>
      <c r="W37" s="143"/>
      <c r="X37" s="142"/>
      <c r="Y37" s="142"/>
      <c r="Z37" s="142"/>
      <c r="AA37" s="25"/>
      <c r="AB37" s="1"/>
    </row>
    <row r="38" spans="1:28" x14ac:dyDescent="0.2">
      <c r="B38" s="24"/>
      <c r="C38" s="142"/>
      <c r="D38" s="142"/>
      <c r="E38" s="142"/>
      <c r="F38" s="142"/>
      <c r="G38" s="141"/>
      <c r="H38" s="142"/>
      <c r="I38" s="143"/>
      <c r="J38" s="142"/>
      <c r="K38" s="142"/>
      <c r="L38" s="142"/>
      <c r="M38" s="141"/>
      <c r="N38" s="142"/>
      <c r="O38" s="143"/>
      <c r="P38" s="142"/>
      <c r="Q38" s="142"/>
      <c r="R38" s="142"/>
      <c r="S38" s="142"/>
      <c r="T38" s="141"/>
      <c r="U38" s="143"/>
      <c r="V38" s="141"/>
      <c r="W38" s="143"/>
      <c r="X38" s="142"/>
      <c r="Y38" s="142"/>
      <c r="Z38" s="142"/>
      <c r="AA38" s="25"/>
      <c r="AB38" s="1"/>
    </row>
    <row r="39" spans="1:28" x14ac:dyDescent="0.2">
      <c r="B39" s="24"/>
      <c r="C39" s="142"/>
      <c r="D39" s="142"/>
      <c r="E39" s="142"/>
      <c r="F39" s="142"/>
      <c r="G39" s="141"/>
      <c r="H39" s="142"/>
      <c r="I39" s="143"/>
      <c r="J39" s="142"/>
      <c r="K39" s="142"/>
      <c r="L39" s="142"/>
      <c r="M39" s="141"/>
      <c r="N39" s="142"/>
      <c r="O39" s="143"/>
      <c r="P39" s="142"/>
      <c r="Q39" s="142"/>
      <c r="R39" s="142"/>
      <c r="S39" s="142"/>
      <c r="T39" s="141"/>
      <c r="U39" s="143"/>
      <c r="V39" s="141"/>
      <c r="W39" s="143"/>
      <c r="X39" s="142"/>
      <c r="Y39" s="142"/>
      <c r="Z39" s="142"/>
      <c r="AA39" s="25"/>
      <c r="AB39" s="1"/>
    </row>
    <row r="40" spans="1:28" x14ac:dyDescent="0.2">
      <c r="B40" s="24"/>
      <c r="C40" s="142"/>
      <c r="D40" s="142"/>
      <c r="E40" s="142"/>
      <c r="F40" s="142"/>
      <c r="G40" s="141"/>
      <c r="H40" s="142"/>
      <c r="I40" s="143"/>
      <c r="J40" s="142"/>
      <c r="K40" s="142"/>
      <c r="L40" s="142"/>
      <c r="M40" s="141"/>
      <c r="N40" s="142"/>
      <c r="O40" s="143"/>
      <c r="P40" s="142"/>
      <c r="Q40" s="142"/>
      <c r="R40" s="142"/>
      <c r="S40" s="142"/>
      <c r="T40" s="141"/>
      <c r="U40" s="143"/>
      <c r="V40" s="141"/>
      <c r="W40" s="143"/>
      <c r="X40" s="142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2"/>
      <c r="G41" s="141"/>
      <c r="H41" s="142"/>
      <c r="I41" s="143"/>
      <c r="J41" s="142"/>
      <c r="K41" s="142"/>
      <c r="L41" s="142"/>
      <c r="M41" s="141"/>
      <c r="N41" s="142"/>
      <c r="O41" s="143"/>
      <c r="P41" s="142"/>
      <c r="Q41" s="142"/>
      <c r="R41" s="142"/>
      <c r="S41" s="142"/>
      <c r="T41" s="141"/>
      <c r="U41" s="143"/>
      <c r="V41" s="141"/>
      <c r="W41" s="143"/>
      <c r="X41" s="142"/>
      <c r="Y41" s="142"/>
      <c r="Z41" s="142"/>
      <c r="AA41" s="25"/>
      <c r="AB41" s="1"/>
    </row>
    <row r="42" spans="1:28" x14ac:dyDescent="0.2">
      <c r="B42" s="24"/>
      <c r="C42" s="142"/>
      <c r="D42" s="142"/>
      <c r="E42" s="142"/>
      <c r="F42" s="142"/>
      <c r="G42" s="141"/>
      <c r="H42" s="142"/>
      <c r="I42" s="143"/>
      <c r="J42" s="142"/>
      <c r="K42" s="142"/>
      <c r="L42" s="142"/>
      <c r="M42" s="141"/>
      <c r="N42" s="142"/>
      <c r="O42" s="143"/>
      <c r="P42" s="142"/>
      <c r="Q42" s="142"/>
      <c r="R42" s="142"/>
      <c r="S42" s="142"/>
      <c r="T42" s="141"/>
      <c r="U42" s="143"/>
      <c r="V42" s="141"/>
      <c r="W42" s="143"/>
      <c r="X42" s="142"/>
      <c r="Y42" s="142"/>
      <c r="Z42" s="142"/>
      <c r="AA42" s="25"/>
      <c r="AB42" s="1"/>
    </row>
    <row r="43" spans="1:28" x14ac:dyDescent="0.2">
      <c r="B43" s="227"/>
      <c r="C43" s="228"/>
      <c r="D43" s="228"/>
      <c r="E43" s="228"/>
      <c r="F43" s="228"/>
      <c r="G43" s="258"/>
      <c r="H43" s="259"/>
      <c r="I43" s="260"/>
      <c r="J43" s="228"/>
      <c r="K43" s="228"/>
      <c r="L43" s="228"/>
      <c r="M43" s="258"/>
      <c r="N43" s="259"/>
      <c r="O43" s="260"/>
      <c r="P43" s="228"/>
      <c r="Q43" s="228"/>
      <c r="R43" s="228"/>
      <c r="S43" s="228"/>
      <c r="T43" s="258"/>
      <c r="U43" s="260"/>
      <c r="V43" s="258"/>
      <c r="W43" s="260"/>
      <c r="X43" s="228"/>
      <c r="Y43" s="228"/>
      <c r="Z43" s="228"/>
      <c r="AA43" s="229"/>
      <c r="AB43" s="1"/>
    </row>
    <row r="44" spans="1:28" ht="12.75" customHeight="1" x14ac:dyDescent="0.2">
      <c r="B44" s="1437"/>
      <c r="C44" s="1437"/>
      <c r="D44" s="1437"/>
      <c r="E44" s="1437"/>
      <c r="F44" s="1437"/>
      <c r="G44" s="1437"/>
      <c r="H44" s="1437"/>
      <c r="I44" s="1437"/>
      <c r="J44" s="1437"/>
      <c r="K44" s="1437"/>
      <c r="L44" s="1437"/>
      <c r="M44" s="1437"/>
      <c r="N44" s="1437"/>
      <c r="O44" s="1437"/>
      <c r="P44" s="1437"/>
      <c r="Q44" s="1437"/>
      <c r="R44" s="1437"/>
      <c r="S44" s="1437"/>
      <c r="T44" s="1437"/>
      <c r="U44" s="1437"/>
      <c r="V44" s="1437"/>
      <c r="W44" s="1437"/>
      <c r="X44" s="1437"/>
      <c r="Y44" s="1437"/>
      <c r="Z44" s="1437"/>
      <c r="AA44" s="1437"/>
      <c r="AB44" s="106"/>
    </row>
    <row r="45" spans="1:28" x14ac:dyDescent="0.2">
      <c r="B45" s="1437"/>
      <c r="C45" s="1437"/>
      <c r="D45" s="1437"/>
      <c r="E45" s="1437"/>
      <c r="F45" s="1437"/>
      <c r="G45" s="1437"/>
      <c r="H45" s="1437"/>
      <c r="I45" s="1437"/>
      <c r="J45" s="1437"/>
      <c r="K45" s="1437"/>
      <c r="L45" s="1437"/>
      <c r="M45" s="1437"/>
      <c r="N45" s="1437"/>
      <c r="O45" s="1437"/>
      <c r="P45" s="1437"/>
      <c r="Q45" s="1437"/>
      <c r="R45" s="1437"/>
      <c r="S45" s="1437"/>
      <c r="T45" s="1437"/>
      <c r="U45" s="1437"/>
      <c r="V45" s="1437"/>
      <c r="W45" s="1437"/>
      <c r="X45" s="1437"/>
      <c r="Y45" s="1437"/>
      <c r="Z45" s="1437"/>
      <c r="AA45" s="1437"/>
      <c r="AB45" s="10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9.45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8.15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x14ac:dyDescent="0.2">
      <c r="A55"/>
      <c r="C55" s="510"/>
      <c r="D55" s="510"/>
      <c r="E55" s="510"/>
      <c r="F55" s="510"/>
      <c r="G55" s="510"/>
      <c r="K55" s="510"/>
      <c r="L55" s="510"/>
      <c r="M55" s="510"/>
      <c r="N55" s="510"/>
      <c r="O55" s="510"/>
      <c r="P55" s="510"/>
      <c r="U55" s="294"/>
      <c r="V55" s="107"/>
      <c r="W55" s="201"/>
      <c r="X55" s="201"/>
      <c r="Y55" s="201"/>
    </row>
    <row r="56" spans="1:28" x14ac:dyDescent="0.2">
      <c r="A56"/>
    </row>
    <row r="57" spans="1:28" s="6" customFormat="1" x14ac:dyDescent="0.2">
      <c r="B57" s="5"/>
    </row>
    <row r="58" spans="1:28" x14ac:dyDescent="0.2">
      <c r="B58" s="516" t="s">
        <v>7</v>
      </c>
      <c r="C58" s="516"/>
      <c r="D58" s="516"/>
      <c r="E58" s="516"/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516"/>
      <c r="W58" s="516"/>
      <c r="X58" s="516"/>
      <c r="Y58" s="516"/>
      <c r="Z58" s="516"/>
      <c r="AA58" s="516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21" x14ac:dyDescent="0.35">
      <c r="A63" s="515"/>
      <c r="B63" s="515"/>
      <c r="C63" s="515"/>
      <c r="D63" s="515"/>
      <c r="E63" s="515"/>
      <c r="F63" s="515"/>
      <c r="G63" s="515"/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5"/>
      <c r="AA63" s="515"/>
      <c r="AB63" s="515"/>
    </row>
    <row r="66" spans="1:28" ht="41.2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8" spans="1:28" ht="66" customHeight="1" x14ac:dyDescent="0.2">
      <c r="A68" s="513"/>
      <c r="B68" s="513"/>
      <c r="C68" s="513"/>
      <c r="D68" s="513"/>
      <c r="E68" s="513"/>
      <c r="F68" s="513"/>
      <c r="G68" s="513"/>
      <c r="H68" s="513"/>
      <c r="I68" s="513"/>
      <c r="J68" s="513"/>
      <c r="K68" s="513"/>
      <c r="L68" s="513"/>
      <c r="M68" s="513"/>
      <c r="N68" s="513"/>
      <c r="O68" s="513"/>
      <c r="P68" s="513"/>
      <c r="Q68" s="513"/>
      <c r="R68" s="513"/>
      <c r="S68" s="513"/>
      <c r="T68" s="513"/>
      <c r="U68" s="513"/>
      <c r="V68" s="513"/>
      <c r="W68" s="513"/>
      <c r="X68" s="513"/>
      <c r="Y68" s="513"/>
      <c r="Z68" s="513"/>
      <c r="AA68" s="513"/>
      <c r="AB68" s="513"/>
    </row>
    <row r="70" spans="1:28" ht="42.75" customHeight="1" x14ac:dyDescent="0.2">
      <c r="B70" s="4"/>
      <c r="D70" s="1436"/>
      <c r="E70" s="1436"/>
      <c r="F70" s="1436"/>
      <c r="G70" s="1436"/>
      <c r="H70" s="1436"/>
      <c r="I70" s="1436"/>
      <c r="J70" s="1436"/>
      <c r="K70" s="1436"/>
      <c r="L70" s="1436"/>
      <c r="M70" s="1436"/>
      <c r="N70" s="1436"/>
      <c r="O70" s="1436"/>
      <c r="P70" s="1436"/>
      <c r="Q70" s="1436"/>
      <c r="R70" s="1436"/>
      <c r="S70" s="1436"/>
      <c r="T70" s="1436"/>
      <c r="U70" s="1436"/>
      <c r="V70" s="1436"/>
      <c r="W70" s="1436"/>
      <c r="X70" s="1436"/>
      <c r="Y70" s="1436"/>
      <c r="Z70" s="1436"/>
      <c r="AA70" s="1436"/>
      <c r="AB70" s="1436"/>
    </row>
    <row r="71" spans="1:28" x14ac:dyDescent="0.2">
      <c r="B71" s="3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</row>
    <row r="72" spans="1:28" ht="42.75" customHeight="1" x14ac:dyDescent="0.2">
      <c r="B72" s="4"/>
      <c r="D72" s="514"/>
      <c r="E72" s="514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</row>
    <row r="73" spans="1:28" x14ac:dyDescent="0.2">
      <c r="B73" s="3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</row>
    <row r="74" spans="1:28" ht="23.45" customHeight="1" x14ac:dyDescent="0.2">
      <c r="B74" s="4"/>
      <c r="D74" s="1436"/>
      <c r="E74" s="1436"/>
      <c r="F74" s="1436"/>
      <c r="G74" s="1436"/>
      <c r="H74" s="1436"/>
      <c r="I74" s="1436"/>
      <c r="J74" s="1436"/>
      <c r="K74" s="1436"/>
      <c r="L74" s="1436"/>
      <c r="M74" s="1436"/>
      <c r="N74" s="1436"/>
      <c r="O74" s="1436"/>
      <c r="P74" s="1436"/>
      <c r="Q74" s="1436"/>
      <c r="R74" s="1436"/>
      <c r="S74" s="1436"/>
      <c r="T74" s="1436"/>
      <c r="U74" s="1436"/>
      <c r="V74" s="1436"/>
      <c r="W74" s="1436"/>
      <c r="X74" s="1436"/>
      <c r="Y74" s="1436"/>
      <c r="Z74" s="1436"/>
      <c r="AA74" s="1436"/>
      <c r="AB74" s="1436"/>
    </row>
    <row r="75" spans="1:28" x14ac:dyDescent="0.2">
      <c r="B75" s="3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</row>
    <row r="76" spans="1:28" ht="40.5" customHeight="1" x14ac:dyDescent="0.2">
      <c r="B76" s="4"/>
      <c r="D76" s="1436"/>
      <c r="E76" s="1436"/>
      <c r="F76" s="1436"/>
      <c r="G76" s="1436"/>
      <c r="H76" s="1436"/>
      <c r="I76" s="1436"/>
      <c r="J76" s="1436"/>
      <c r="K76" s="1436"/>
      <c r="L76" s="1436"/>
      <c r="M76" s="1436"/>
      <c r="N76" s="1436"/>
      <c r="O76" s="1436"/>
      <c r="P76" s="1436"/>
      <c r="Q76" s="1436"/>
      <c r="R76" s="1436"/>
      <c r="S76" s="1436"/>
      <c r="T76" s="1436"/>
      <c r="U76" s="1436"/>
      <c r="V76" s="1436"/>
      <c r="W76" s="1436"/>
      <c r="X76" s="1436"/>
      <c r="Y76" s="1436"/>
      <c r="Z76" s="1436"/>
      <c r="AA76" s="1436"/>
      <c r="AB76" s="1436"/>
    </row>
    <row r="77" spans="1:28" x14ac:dyDescent="0.2">
      <c r="B77" s="3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</row>
    <row r="78" spans="1:28" ht="23.45" customHeight="1" x14ac:dyDescent="0.2">
      <c r="B78" s="4"/>
      <c r="D78" s="1436"/>
      <c r="E78" s="1436"/>
      <c r="F78" s="1436"/>
      <c r="G78" s="1436"/>
      <c r="H78" s="1436"/>
      <c r="I78" s="1436"/>
      <c r="J78" s="1436"/>
      <c r="K78" s="1436"/>
      <c r="L78" s="1436"/>
      <c r="M78" s="1436"/>
      <c r="N78" s="1436"/>
      <c r="O78" s="1436"/>
      <c r="P78" s="1436"/>
      <c r="Q78" s="1436"/>
      <c r="R78" s="1436"/>
      <c r="S78" s="1436"/>
      <c r="T78" s="1436"/>
      <c r="U78" s="1436"/>
      <c r="V78" s="1436"/>
      <c r="W78" s="1436"/>
      <c r="X78" s="1436"/>
      <c r="Y78" s="1436"/>
      <c r="Z78" s="1436"/>
      <c r="AA78" s="1436"/>
      <c r="AB78" s="1436"/>
    </row>
    <row r="79" spans="1:28" x14ac:dyDescent="0.2">
      <c r="B79" s="3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</row>
    <row r="80" spans="1:28" ht="44.25" customHeight="1" x14ac:dyDescent="0.2">
      <c r="B80" s="4"/>
      <c r="D80" s="1436"/>
      <c r="E80" s="1436"/>
      <c r="F80" s="1436"/>
      <c r="G80" s="1436"/>
      <c r="H80" s="1436"/>
      <c r="I80" s="1436"/>
      <c r="J80" s="1436"/>
      <c r="K80" s="1436"/>
      <c r="L80" s="1436"/>
      <c r="M80" s="1436"/>
      <c r="N80" s="1436"/>
      <c r="O80" s="1436"/>
      <c r="P80" s="1436"/>
      <c r="Q80" s="1436"/>
      <c r="R80" s="1436"/>
      <c r="S80" s="1436"/>
      <c r="T80" s="1436"/>
      <c r="U80" s="1436"/>
      <c r="V80" s="1436"/>
      <c r="W80" s="1436"/>
      <c r="X80" s="1436"/>
      <c r="Y80" s="1436"/>
      <c r="Z80" s="1436"/>
      <c r="AA80" s="1436"/>
      <c r="AB80" s="1436"/>
    </row>
    <row r="81" spans="2:28" x14ac:dyDescent="0.2">
      <c r="B81" s="3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</row>
    <row r="82" spans="2:28" ht="42" customHeight="1" x14ac:dyDescent="0.2">
      <c r="B82" s="4"/>
      <c r="D82" s="1436"/>
      <c r="E82" s="1436"/>
      <c r="F82" s="1436"/>
      <c r="G82" s="1436"/>
      <c r="H82" s="1436"/>
      <c r="I82" s="1436"/>
      <c r="J82" s="1436"/>
      <c r="K82" s="1436"/>
      <c r="L82" s="1436"/>
      <c r="M82" s="1436"/>
      <c r="N82" s="1436"/>
      <c r="O82" s="1436"/>
      <c r="P82" s="1436"/>
      <c r="Q82" s="1436"/>
      <c r="R82" s="1436"/>
      <c r="S82" s="1436"/>
      <c r="T82" s="1436"/>
      <c r="U82" s="1436"/>
      <c r="V82" s="1436"/>
      <c r="W82" s="1436"/>
      <c r="X82" s="1436"/>
      <c r="Y82" s="1436"/>
      <c r="Z82" s="1436"/>
      <c r="AA82" s="1436"/>
      <c r="AB82" s="1436"/>
    </row>
    <row r="83" spans="2:28" x14ac:dyDescent="0.2">
      <c r="B83" s="3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</row>
    <row r="84" spans="2:28" ht="23.45" customHeight="1" x14ac:dyDescent="0.2">
      <c r="B84" s="4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6"/>
      <c r="AA84" s="1436"/>
      <c r="AB84" s="1436"/>
    </row>
    <row r="85" spans="2:28" x14ac:dyDescent="0.2">
      <c r="B85" s="3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</row>
    <row r="86" spans="2:28" ht="43.15" customHeight="1" x14ac:dyDescent="0.2">
      <c r="B86" s="4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6"/>
      <c r="AA86" s="1436"/>
      <c r="AB86" s="1436"/>
    </row>
    <row r="87" spans="2:28" x14ac:dyDescent="0.2">
      <c r="B87" s="3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</row>
    <row r="88" spans="2:28" ht="23.25" x14ac:dyDescent="0.2">
      <c r="B88" s="4"/>
      <c r="D88" s="1436"/>
      <c r="E88" s="1436"/>
      <c r="F88" s="1436"/>
      <c r="G88" s="1436"/>
      <c r="H88" s="1436"/>
      <c r="I88" s="1436"/>
      <c r="J88" s="1436"/>
      <c r="K88" s="1436"/>
      <c r="L88" s="1436"/>
      <c r="M88" s="1436"/>
      <c r="N88" s="1436"/>
      <c r="O88" s="1436"/>
      <c r="P88" s="1436"/>
      <c r="Q88" s="1436"/>
      <c r="R88" s="1436"/>
      <c r="S88" s="1436"/>
      <c r="T88" s="1436"/>
      <c r="U88" s="1436"/>
      <c r="V88" s="1436"/>
      <c r="W88" s="1436"/>
      <c r="X88" s="1436"/>
      <c r="Y88" s="1436"/>
      <c r="Z88" s="1436"/>
      <c r="AA88" s="1436"/>
      <c r="AB88" s="1436"/>
    </row>
    <row r="89" spans="2:28" x14ac:dyDescent="0.2">
      <c r="B89" s="3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</row>
    <row r="90" spans="2:28" ht="23.25" x14ac:dyDescent="0.2">
      <c r="B90" s="4"/>
      <c r="D90" s="1436"/>
      <c r="E90" s="1436"/>
      <c r="F90" s="1436"/>
      <c r="G90" s="1436"/>
      <c r="H90" s="1436"/>
      <c r="I90" s="1436"/>
      <c r="J90" s="1436"/>
      <c r="K90" s="1436"/>
      <c r="L90" s="1436"/>
      <c r="M90" s="1436"/>
      <c r="N90" s="1436"/>
      <c r="O90" s="1436"/>
      <c r="P90" s="1436"/>
      <c r="Q90" s="1436"/>
      <c r="R90" s="1436"/>
      <c r="S90" s="1436"/>
      <c r="T90" s="1436"/>
      <c r="U90" s="1436"/>
      <c r="V90" s="1436"/>
      <c r="W90" s="1436"/>
      <c r="X90" s="1436"/>
      <c r="Y90" s="1436"/>
      <c r="Z90" s="1436"/>
      <c r="AA90" s="1436"/>
      <c r="AB90" s="1436"/>
    </row>
    <row r="91" spans="2:28" ht="23.25" x14ac:dyDescent="0.2">
      <c r="B91" s="4"/>
      <c r="D91" s="256"/>
      <c r="E91" s="256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</row>
    <row r="92" spans="2:28" ht="13.15" customHeight="1" x14ac:dyDescent="0.2">
      <c r="B92" s="4"/>
      <c r="D92" s="256"/>
      <c r="E92" s="256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</row>
    <row r="93" spans="2:28" ht="13.15" customHeight="1" x14ac:dyDescent="0.2">
      <c r="B93" s="4"/>
      <c r="D93" s="256"/>
      <c r="E93" s="256"/>
      <c r="F93" s="256"/>
      <c r="G93" s="256"/>
      <c r="H93" s="256"/>
      <c r="I93" s="256"/>
      <c r="J93" s="256"/>
      <c r="K93" s="256"/>
      <c r="L93" s="256"/>
      <c r="M93" s="256"/>
      <c r="N93" s="256"/>
      <c r="O93" s="256"/>
      <c r="P93" s="256"/>
      <c r="Q93" s="256"/>
      <c r="R93" s="256"/>
      <c r="S93" s="256"/>
      <c r="T93" s="256"/>
      <c r="U93" s="256"/>
      <c r="V93" s="256"/>
      <c r="W93" s="256"/>
      <c r="X93" s="256"/>
      <c r="Y93" s="256"/>
      <c r="Z93" s="256"/>
      <c r="AA93" s="256"/>
      <c r="AB93" s="256"/>
    </row>
    <row r="94" spans="2:28" ht="13.15" customHeight="1" x14ac:dyDescent="0.2">
      <c r="B94" s="4"/>
      <c r="D94" s="256"/>
      <c r="E94" s="256"/>
      <c r="F94" s="256"/>
      <c r="G94" s="256"/>
      <c r="H94" s="256"/>
      <c r="I94" s="256"/>
      <c r="J94" s="256"/>
      <c r="K94" s="256"/>
      <c r="L94" s="256"/>
      <c r="M94" s="256"/>
      <c r="N94" s="256"/>
      <c r="O94" s="256"/>
      <c r="P94" s="256"/>
      <c r="Q94" s="256"/>
      <c r="R94" s="256"/>
      <c r="S94" s="256"/>
      <c r="T94" s="256"/>
      <c r="U94" s="256"/>
      <c r="V94" s="256"/>
      <c r="W94" s="256"/>
      <c r="X94" s="256"/>
      <c r="Y94" s="256"/>
      <c r="Z94" s="256"/>
      <c r="AA94" s="256"/>
      <c r="AB94" s="256"/>
    </row>
    <row r="95" spans="2:28" ht="13.15" customHeight="1" x14ac:dyDescent="0.2">
      <c r="B95" s="4"/>
      <c r="D95" s="256"/>
      <c r="E95" s="256"/>
      <c r="F95" s="256"/>
      <c r="G95" s="256"/>
      <c r="H95" s="256"/>
      <c r="I95" s="256"/>
      <c r="J95" s="256"/>
      <c r="K95" s="256"/>
      <c r="L95" s="256"/>
      <c r="M95" s="256"/>
      <c r="N95" s="256"/>
      <c r="O95" s="256"/>
      <c r="P95" s="256"/>
      <c r="Q95" s="256"/>
      <c r="R95" s="256"/>
      <c r="S95" s="256"/>
      <c r="T95" s="256"/>
      <c r="U95" s="256"/>
      <c r="V95" s="256"/>
      <c r="W95" s="256"/>
      <c r="X95" s="256"/>
      <c r="Y95" s="256"/>
      <c r="Z95" s="256"/>
      <c r="AA95" s="256"/>
      <c r="AB95" s="256"/>
    </row>
    <row r="96" spans="2:28" ht="23.25" x14ac:dyDescent="0.2">
      <c r="B96" s="4"/>
      <c r="D96" s="1436"/>
      <c r="E96" s="1436"/>
      <c r="F96" s="1436"/>
      <c r="G96" s="1436"/>
      <c r="H96" s="1436"/>
      <c r="I96" s="1436"/>
      <c r="J96" s="1436"/>
      <c r="K96" s="1436"/>
      <c r="L96" s="1436"/>
      <c r="M96" s="1436"/>
      <c r="N96" s="1436"/>
      <c r="O96" s="1436"/>
      <c r="P96" s="1436"/>
      <c r="Q96" s="1436"/>
      <c r="R96" s="1436"/>
      <c r="S96" s="1436"/>
      <c r="T96" s="1436"/>
      <c r="U96" s="1436"/>
      <c r="V96" s="1436"/>
      <c r="W96" s="1436"/>
      <c r="X96" s="1436"/>
      <c r="Y96" s="1436"/>
      <c r="Z96" s="1436"/>
      <c r="AA96" s="1436"/>
      <c r="AB96" s="1436"/>
    </row>
    <row r="97" spans="1:28" x14ac:dyDescent="0.2">
      <c r="B97" s="3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</row>
    <row r="98" spans="1:28" ht="23.25" x14ac:dyDescent="0.2">
      <c r="B98" s="4"/>
      <c r="D98" s="1436"/>
      <c r="E98" s="1436"/>
      <c r="F98" s="1436"/>
      <c r="G98" s="1436"/>
      <c r="H98" s="1436"/>
      <c r="I98" s="1436"/>
      <c r="J98" s="1436"/>
      <c r="K98" s="1436"/>
      <c r="L98" s="1436"/>
      <c r="M98" s="1436"/>
      <c r="N98" s="1436"/>
      <c r="O98" s="1436"/>
      <c r="P98" s="1436"/>
      <c r="Q98" s="1436"/>
      <c r="R98" s="1436"/>
      <c r="S98" s="1436"/>
      <c r="T98" s="1436"/>
      <c r="U98" s="1436"/>
      <c r="V98" s="1436"/>
      <c r="W98" s="1436"/>
      <c r="X98" s="1436"/>
      <c r="Y98" s="1436"/>
      <c r="Z98" s="1436"/>
      <c r="AA98" s="1436"/>
      <c r="AB98" s="1436"/>
    </row>
    <row r="99" spans="1:28" x14ac:dyDescent="0.2">
      <c r="B99" s="3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</row>
    <row r="100" spans="1:28" ht="23.25" x14ac:dyDescent="0.2">
      <c r="B100" s="4"/>
      <c r="D100" s="1436"/>
      <c r="E100" s="1436"/>
      <c r="F100" s="1436"/>
      <c r="G100" s="1436"/>
      <c r="H100" s="1436"/>
      <c r="I100" s="1436"/>
      <c r="J100" s="1436"/>
      <c r="K100" s="1436"/>
      <c r="L100" s="1436"/>
      <c r="M100" s="1436"/>
      <c r="N100" s="1436"/>
      <c r="O100" s="1436"/>
      <c r="P100" s="1436"/>
      <c r="Q100" s="1436"/>
      <c r="R100" s="1436"/>
      <c r="S100" s="1436"/>
      <c r="T100" s="1436"/>
      <c r="U100" s="1436"/>
      <c r="V100" s="1436"/>
      <c r="W100" s="1436"/>
      <c r="X100" s="1436"/>
      <c r="Y100" s="1436"/>
      <c r="Z100" s="1436"/>
      <c r="AA100" s="1436"/>
      <c r="AB100" s="1436"/>
    </row>
    <row r="101" spans="1:28" ht="23.25" customHeight="1" x14ac:dyDescent="0.2">
      <c r="B101" s="4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</row>
    <row r="102" spans="1:28" ht="23.25" customHeight="1" x14ac:dyDescent="0.2">
      <c r="B102" s="4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</row>
    <row r="103" spans="1:28" x14ac:dyDescent="0.2">
      <c r="C103" s="3"/>
    </row>
    <row r="104" spans="1:28" ht="67.900000000000006" customHeight="1" x14ac:dyDescent="0.2">
      <c r="A104" s="513"/>
      <c r="B104" s="513"/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  <c r="AA104" s="513"/>
      <c r="AB104" s="513"/>
    </row>
    <row r="105" spans="1:28" ht="18" customHeight="1" x14ac:dyDescent="0.2">
      <c r="A105" s="513"/>
      <c r="B105" s="513"/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513"/>
    </row>
    <row r="106" spans="1:28" ht="19.5" customHeight="1" x14ac:dyDescent="0.2">
      <c r="A106" s="513"/>
      <c r="B106" s="513"/>
      <c r="C106" s="513"/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13"/>
    </row>
  </sheetData>
  <mergeCells count="94">
    <mergeCell ref="T47:Z47"/>
    <mergeCell ref="C53:H53"/>
    <mergeCell ref="K53:P53"/>
    <mergeCell ref="B5:AA5"/>
    <mergeCell ref="B7:AA7"/>
    <mergeCell ref="B8:AA8"/>
    <mergeCell ref="B10:AA10"/>
    <mergeCell ref="B18:F19"/>
    <mergeCell ref="G18:I19"/>
    <mergeCell ref="J18:L19"/>
    <mergeCell ref="M18:O19"/>
    <mergeCell ref="T19:U19"/>
    <mergeCell ref="T17:W17"/>
    <mergeCell ref="T18:W18"/>
    <mergeCell ref="E12:W12"/>
    <mergeCell ref="V19:W19"/>
    <mergeCell ref="E13:W13"/>
    <mergeCell ref="E14:W14"/>
    <mergeCell ref="P18:S19"/>
    <mergeCell ref="X30:AA30"/>
    <mergeCell ref="G30:I30"/>
    <mergeCell ref="J30:L30"/>
    <mergeCell ref="M30:O30"/>
    <mergeCell ref="X18:AA19"/>
    <mergeCell ref="B30:F30"/>
    <mergeCell ref="P30:S30"/>
    <mergeCell ref="V30:W30"/>
    <mergeCell ref="T30:U30"/>
    <mergeCell ref="B20:F20"/>
    <mergeCell ref="G20:I20"/>
    <mergeCell ref="J20:L20"/>
    <mergeCell ref="M20:O20"/>
    <mergeCell ref="A106:AB106"/>
    <mergeCell ref="D78:AB78"/>
    <mergeCell ref="D80:AB80"/>
    <mergeCell ref="D82:AB82"/>
    <mergeCell ref="D84:AB84"/>
    <mergeCell ref="D86:AB86"/>
    <mergeCell ref="D88:AB88"/>
    <mergeCell ref="D90:AB90"/>
    <mergeCell ref="D96:AB96"/>
    <mergeCell ref="D98:AB98"/>
    <mergeCell ref="D100:AB100"/>
    <mergeCell ref="A104:AB104"/>
    <mergeCell ref="A105:AB105"/>
    <mergeCell ref="B44:AA45"/>
    <mergeCell ref="D76:AB76"/>
    <mergeCell ref="D74:AB74"/>
    <mergeCell ref="A63:AB63"/>
    <mergeCell ref="A66:AB66"/>
    <mergeCell ref="A68:AB68"/>
    <mergeCell ref="B58:AA58"/>
    <mergeCell ref="C48:G48"/>
    <mergeCell ref="K48:P48"/>
    <mergeCell ref="T48:Z48"/>
    <mergeCell ref="C49:G49"/>
    <mergeCell ref="K49:P49"/>
    <mergeCell ref="T49:Z49"/>
    <mergeCell ref="K54:P54"/>
    <mergeCell ref="C47:G47"/>
    <mergeCell ref="K47:P47"/>
    <mergeCell ref="C55:G55"/>
    <mergeCell ref="K55:P55"/>
    <mergeCell ref="C54:G54"/>
    <mergeCell ref="D70:AB70"/>
    <mergeCell ref="D72:AB72"/>
    <mergeCell ref="P20:S20"/>
    <mergeCell ref="T20:U20"/>
    <mergeCell ref="V20:W20"/>
    <mergeCell ref="X20:AA20"/>
    <mergeCell ref="B21:F21"/>
    <mergeCell ref="G21:I21"/>
    <mergeCell ref="J21:L21"/>
    <mergeCell ref="M21:O21"/>
    <mergeCell ref="P21:S21"/>
    <mergeCell ref="T21:U21"/>
    <mergeCell ref="V21:W21"/>
    <mergeCell ref="X21:AA21"/>
    <mergeCell ref="T22:U22"/>
    <mergeCell ref="V22:W22"/>
    <mergeCell ref="X22:AA22"/>
    <mergeCell ref="B23:F23"/>
    <mergeCell ref="G23:I23"/>
    <mergeCell ref="J23:L23"/>
    <mergeCell ref="M23:O23"/>
    <mergeCell ref="P23:S23"/>
    <mergeCell ref="T23:U23"/>
    <mergeCell ref="V23:W23"/>
    <mergeCell ref="X23:AA23"/>
    <mergeCell ref="B22:F22"/>
    <mergeCell ref="G22:I22"/>
    <mergeCell ref="J22:L22"/>
    <mergeCell ref="M22:O22"/>
    <mergeCell ref="P22:S22"/>
  </mergeCells>
  <printOptions horizontalCentered="1"/>
  <pageMargins left="0.59055118110236227" right="0.59055118110236227" top="0.47244094488188981" bottom="0.47244094488188981" header="0" footer="0"/>
  <pageSetup scale="59" orientation="landscape" horizontalDpi="300" verticalDpi="300" r:id="rId1"/>
  <headerFooter alignWithMargins="0"/>
  <rowBreaks count="2" manualBreakCount="2">
    <brk id="58" max="27" man="1"/>
    <brk id="91" max="27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23">
    <tabColor rgb="FF00B050"/>
    <pageSetUpPr fitToPage="1"/>
  </sheetPr>
  <dimension ref="A4:AB103"/>
  <sheetViews>
    <sheetView showGridLines="0" view="pageBreakPreview" topLeftCell="A4" zoomScaleNormal="100" zoomScaleSheetLayoutView="100" workbookViewId="0">
      <selection activeCell="Y26" sqref="Y26:AA26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3.85546875" customWidth="1"/>
    <col min="8" max="11" width="5.85546875" customWidth="1"/>
    <col min="12" max="12" width="9.28515625" customWidth="1"/>
    <col min="13" max="13" width="8.42578125" customWidth="1"/>
    <col min="14" max="18" width="5.85546875" customWidth="1"/>
    <col min="19" max="19" width="6.42578125" customWidth="1"/>
    <col min="20" max="21" width="5.85546875" customWidth="1"/>
    <col min="22" max="22" width="6.42578125" customWidth="1"/>
    <col min="23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244</v>
      </c>
      <c r="Y6" s="5"/>
      <c r="Z6" s="6"/>
      <c r="AA6" s="7"/>
      <c r="AB6" s="1"/>
    </row>
    <row r="7" spans="2:28" ht="15" x14ac:dyDescent="0.25">
      <c r="B7" s="484" t="s">
        <v>184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ht="12" customHeight="1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ht="12" customHeight="1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x14ac:dyDescent="0.2">
      <c r="B10" s="487" t="str">
        <f>+'A-42'!B10:AA10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+'A-42'!E12:W12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+'A-42'!E14:W14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68" customFormat="1" ht="24.95" customHeight="1" x14ac:dyDescent="0.15">
      <c r="A18" s="67"/>
      <c r="B18" s="611" t="s">
        <v>185</v>
      </c>
      <c r="C18" s="613"/>
      <c r="D18" s="611" t="s">
        <v>186</v>
      </c>
      <c r="E18" s="613"/>
      <c r="F18" s="611" t="s">
        <v>187</v>
      </c>
      <c r="G18" s="612"/>
      <c r="H18" s="613"/>
      <c r="I18" s="611" t="s">
        <v>51</v>
      </c>
      <c r="J18" s="612"/>
      <c r="K18" s="612"/>
      <c r="L18" s="612"/>
      <c r="M18" s="611" t="s">
        <v>188</v>
      </c>
      <c r="N18" s="612"/>
      <c r="O18" s="612"/>
      <c r="P18" s="613"/>
      <c r="Q18" s="1440" t="s">
        <v>189</v>
      </c>
      <c r="R18" s="1424"/>
      <c r="S18" s="1424"/>
      <c r="T18" s="1424"/>
      <c r="U18" s="1424"/>
      <c r="V18" s="1424"/>
      <c r="W18" s="1424"/>
      <c r="X18" s="1441"/>
      <c r="Y18" s="611" t="s">
        <v>190</v>
      </c>
      <c r="Z18" s="612"/>
      <c r="AA18" s="613"/>
      <c r="AB18" s="67"/>
    </row>
    <row r="19" spans="1:28" s="68" customFormat="1" ht="24.95" customHeight="1" x14ac:dyDescent="0.15">
      <c r="A19" s="67"/>
      <c r="B19" s="614"/>
      <c r="C19" s="616"/>
      <c r="D19" s="614"/>
      <c r="E19" s="616"/>
      <c r="F19" s="614"/>
      <c r="G19" s="615"/>
      <c r="H19" s="616"/>
      <c r="I19" s="614"/>
      <c r="J19" s="615"/>
      <c r="K19" s="615"/>
      <c r="L19" s="615"/>
      <c r="M19" s="614"/>
      <c r="N19" s="615"/>
      <c r="O19" s="615"/>
      <c r="P19" s="616"/>
      <c r="Q19" s="1413" t="s">
        <v>191</v>
      </c>
      <c r="R19" s="1415"/>
      <c r="S19" s="1413" t="s">
        <v>192</v>
      </c>
      <c r="T19" s="1414"/>
      <c r="U19" s="1415"/>
      <c r="V19" s="1414" t="s">
        <v>193</v>
      </c>
      <c r="W19" s="1414"/>
      <c r="X19" s="1415"/>
      <c r="Y19" s="614"/>
      <c r="Z19" s="615"/>
      <c r="AA19" s="616"/>
      <c r="AB19" s="67"/>
    </row>
    <row r="20" spans="1:28" ht="38.25" customHeight="1" x14ac:dyDescent="0.2">
      <c r="B20" s="1439"/>
      <c r="C20" s="1439"/>
      <c r="D20" s="932"/>
      <c r="E20" s="932"/>
      <c r="F20" s="809"/>
      <c r="G20" s="932"/>
      <c r="H20" s="932"/>
      <c r="I20" s="1448"/>
      <c r="J20" s="1448"/>
      <c r="K20" s="1448"/>
      <c r="L20" s="1448"/>
      <c r="M20" s="1442"/>
      <c r="N20" s="1443"/>
      <c r="O20" s="1443"/>
      <c r="P20" s="1444"/>
      <c r="Q20" s="945"/>
      <c r="R20" s="945"/>
      <c r="S20" s="945"/>
      <c r="T20" s="945"/>
      <c r="U20" s="945"/>
      <c r="V20" s="945"/>
      <c r="W20" s="945"/>
      <c r="X20" s="945"/>
      <c r="Y20" s="945"/>
      <c r="Z20" s="945"/>
      <c r="AA20" s="945"/>
      <c r="AB20" s="1"/>
    </row>
    <row r="21" spans="1:28" ht="39.75" customHeight="1" x14ac:dyDescent="0.2">
      <c r="B21" s="1433"/>
      <c r="C21" s="1433"/>
      <c r="D21" s="932"/>
      <c r="E21" s="932"/>
      <c r="F21" s="805"/>
      <c r="G21" s="805"/>
      <c r="H21" s="805"/>
      <c r="I21" s="802"/>
      <c r="J21" s="934"/>
      <c r="K21" s="934"/>
      <c r="L21" s="935"/>
      <c r="M21" s="1442"/>
      <c r="N21" s="1443"/>
      <c r="O21" s="1443"/>
      <c r="P21" s="1444"/>
      <c r="Q21" s="945"/>
      <c r="R21" s="945"/>
      <c r="S21" s="945"/>
      <c r="T21" s="945"/>
      <c r="U21" s="945"/>
      <c r="V21" s="945"/>
      <c r="W21" s="945"/>
      <c r="X21" s="945"/>
      <c r="Y21" s="945"/>
      <c r="Z21" s="945"/>
      <c r="AA21" s="945"/>
      <c r="AB21" s="1"/>
    </row>
    <row r="22" spans="1:28" ht="39" customHeight="1" x14ac:dyDescent="0.2">
      <c r="B22" s="1439"/>
      <c r="C22" s="1439"/>
      <c r="D22" s="932"/>
      <c r="E22" s="932"/>
      <c r="F22" s="805"/>
      <c r="G22" s="805"/>
      <c r="H22" s="805"/>
      <c r="I22" s="933"/>
      <c r="J22" s="934"/>
      <c r="K22" s="934"/>
      <c r="L22" s="935"/>
      <c r="M22" s="1442"/>
      <c r="N22" s="1443"/>
      <c r="O22" s="1443"/>
      <c r="P22" s="1444"/>
      <c r="Q22" s="945"/>
      <c r="R22" s="945"/>
      <c r="S22" s="945"/>
      <c r="T22" s="945"/>
      <c r="U22" s="945"/>
      <c r="V22" s="945"/>
      <c r="W22" s="945"/>
      <c r="X22" s="945"/>
      <c r="Y22" s="945"/>
      <c r="Z22" s="945"/>
      <c r="AA22" s="945"/>
      <c r="AB22" s="1"/>
    </row>
    <row r="23" spans="1:28" ht="42.75" customHeight="1" x14ac:dyDescent="0.2">
      <c r="B23" s="1433"/>
      <c r="C23" s="1433"/>
      <c r="D23" s="932"/>
      <c r="E23" s="932"/>
      <c r="F23" s="805"/>
      <c r="G23" s="805"/>
      <c r="H23" s="805"/>
      <c r="I23" s="802"/>
      <c r="J23" s="803"/>
      <c r="K23" s="803"/>
      <c r="L23" s="804"/>
      <c r="M23" s="1442"/>
      <c r="N23" s="1443"/>
      <c r="O23" s="1443"/>
      <c r="P23" s="1444"/>
      <c r="Q23" s="945"/>
      <c r="R23" s="945"/>
      <c r="S23" s="945"/>
      <c r="T23" s="945"/>
      <c r="U23" s="945"/>
      <c r="V23" s="945"/>
      <c r="W23" s="945"/>
      <c r="X23" s="945"/>
      <c r="Y23" s="945"/>
      <c r="Z23" s="945"/>
      <c r="AA23" s="945"/>
      <c r="AB23" s="1"/>
    </row>
    <row r="24" spans="1:28" ht="44.25" customHeight="1" x14ac:dyDescent="0.2">
      <c r="B24" s="1439"/>
      <c r="C24" s="1439"/>
      <c r="D24" s="932"/>
      <c r="E24" s="932"/>
      <c r="F24" s="805"/>
      <c r="G24" s="805"/>
      <c r="H24" s="805"/>
      <c r="I24" s="802"/>
      <c r="J24" s="803"/>
      <c r="K24" s="803"/>
      <c r="L24" s="804"/>
      <c r="M24" s="1442"/>
      <c r="N24" s="1443"/>
      <c r="O24" s="1443"/>
      <c r="P24" s="1444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1"/>
    </row>
    <row r="25" spans="1:28" ht="33.75" customHeight="1" x14ac:dyDescent="0.2">
      <c r="B25" s="1433"/>
      <c r="C25" s="1433"/>
      <c r="D25" s="932"/>
      <c r="E25" s="932"/>
      <c r="F25" s="805"/>
      <c r="G25" s="805"/>
      <c r="H25" s="805"/>
      <c r="I25" s="802"/>
      <c r="J25" s="934"/>
      <c r="K25" s="934"/>
      <c r="L25" s="935"/>
      <c r="M25" s="1442"/>
      <c r="N25" s="1443"/>
      <c r="O25" s="1443"/>
      <c r="P25" s="1444"/>
      <c r="Q25" s="945"/>
      <c r="R25" s="945"/>
      <c r="S25" s="945"/>
      <c r="T25" s="945"/>
      <c r="U25" s="945"/>
      <c r="V25" s="945"/>
      <c r="W25" s="945"/>
      <c r="X25" s="945"/>
      <c r="Y25" s="945"/>
      <c r="Z25" s="945"/>
      <c r="AA25" s="945"/>
      <c r="AB25" s="1"/>
    </row>
    <row r="26" spans="1:28" ht="63.75" customHeight="1" x14ac:dyDescent="0.2">
      <c r="B26" s="1439"/>
      <c r="C26" s="1439"/>
      <c r="D26" s="932"/>
      <c r="E26" s="932"/>
      <c r="F26" s="805"/>
      <c r="G26" s="805"/>
      <c r="H26" s="805"/>
      <c r="I26" s="802"/>
      <c r="J26" s="934"/>
      <c r="K26" s="934"/>
      <c r="L26" s="935"/>
      <c r="M26" s="1442"/>
      <c r="N26" s="1443"/>
      <c r="O26" s="1443"/>
      <c r="P26" s="1444"/>
      <c r="Q26" s="945"/>
      <c r="R26" s="945"/>
      <c r="S26" s="945"/>
      <c r="T26" s="945"/>
      <c r="U26" s="945"/>
      <c r="V26" s="945"/>
      <c r="W26" s="945"/>
      <c r="X26" s="945"/>
      <c r="Y26" s="945"/>
      <c r="Z26" s="945"/>
      <c r="AA26" s="945"/>
      <c r="AB26" s="1"/>
    </row>
    <row r="27" spans="1:28" ht="33.75" customHeight="1" x14ac:dyDescent="0.2">
      <c r="B27" s="1433"/>
      <c r="C27" s="1433"/>
      <c r="D27" s="932"/>
      <c r="E27" s="932"/>
      <c r="F27" s="805"/>
      <c r="G27" s="805"/>
      <c r="H27" s="805"/>
      <c r="I27" s="802"/>
      <c r="J27" s="934"/>
      <c r="K27" s="934"/>
      <c r="L27" s="935"/>
      <c r="M27" s="1442"/>
      <c r="N27" s="1443"/>
      <c r="O27" s="1443"/>
      <c r="P27" s="1444"/>
      <c r="Q27" s="945"/>
      <c r="R27" s="945"/>
      <c r="S27" s="945"/>
      <c r="T27" s="945"/>
      <c r="U27" s="945"/>
      <c r="V27" s="945"/>
      <c r="W27" s="945"/>
      <c r="X27" s="945"/>
      <c r="Y27" s="945"/>
      <c r="Z27" s="945"/>
      <c r="AA27" s="945"/>
      <c r="AB27" s="1"/>
    </row>
    <row r="28" spans="1:28" ht="38.25" customHeight="1" x14ac:dyDescent="0.2">
      <c r="B28" s="1439"/>
      <c r="C28" s="1439"/>
      <c r="D28" s="932"/>
      <c r="E28" s="932"/>
      <c r="F28" s="805"/>
      <c r="G28" s="805"/>
      <c r="H28" s="805"/>
      <c r="I28" s="802"/>
      <c r="J28" s="934"/>
      <c r="K28" s="934"/>
      <c r="L28" s="935"/>
      <c r="M28" s="1442"/>
      <c r="N28" s="1443"/>
      <c r="O28" s="1443"/>
      <c r="P28" s="1444"/>
      <c r="Q28" s="945"/>
      <c r="R28" s="945"/>
      <c r="S28" s="945"/>
      <c r="T28" s="945"/>
      <c r="U28" s="945"/>
      <c r="V28" s="945"/>
      <c r="W28" s="945"/>
      <c r="X28" s="945"/>
      <c r="Y28" s="945"/>
      <c r="Z28" s="945"/>
      <c r="AA28" s="945"/>
      <c r="AB28" s="1"/>
    </row>
    <row r="29" spans="1:28" ht="33.75" customHeight="1" x14ac:dyDescent="0.2">
      <c r="B29" s="1433"/>
      <c r="C29" s="1433"/>
      <c r="D29" s="932"/>
      <c r="E29" s="932"/>
      <c r="F29" s="805"/>
      <c r="G29" s="805"/>
      <c r="H29" s="805"/>
      <c r="I29" s="802"/>
      <c r="J29" s="934"/>
      <c r="K29" s="934"/>
      <c r="L29" s="935"/>
      <c r="M29" s="1442"/>
      <c r="N29" s="1443"/>
      <c r="O29" s="1443"/>
      <c r="P29" s="1444"/>
      <c r="Q29" s="945"/>
      <c r="R29" s="945"/>
      <c r="S29" s="945"/>
      <c r="T29" s="945"/>
      <c r="U29" s="945"/>
      <c r="V29" s="945"/>
      <c r="W29" s="945"/>
      <c r="X29" s="945"/>
      <c r="Y29" s="945"/>
      <c r="Z29" s="945"/>
      <c r="AA29" s="945"/>
      <c r="AB29" s="1"/>
    </row>
    <row r="30" spans="1:28" ht="57.75" customHeight="1" x14ac:dyDescent="0.2">
      <c r="B30" s="1439"/>
      <c r="C30" s="1439"/>
      <c r="D30" s="932"/>
      <c r="E30" s="932"/>
      <c r="F30" s="805"/>
      <c r="G30" s="805"/>
      <c r="H30" s="805"/>
      <c r="I30" s="802"/>
      <c r="J30" s="934"/>
      <c r="K30" s="934"/>
      <c r="L30" s="935"/>
      <c r="M30" s="1442"/>
      <c r="N30" s="1443"/>
      <c r="O30" s="1443"/>
      <c r="P30" s="1444"/>
      <c r="Q30" s="945"/>
      <c r="R30" s="945"/>
      <c r="S30" s="945"/>
      <c r="T30" s="945"/>
      <c r="U30" s="945"/>
      <c r="V30" s="945"/>
      <c r="W30" s="945"/>
      <c r="X30" s="945"/>
      <c r="Y30" s="945"/>
      <c r="Z30" s="945"/>
      <c r="AA30" s="945"/>
      <c r="AB30" s="1"/>
    </row>
    <row r="31" spans="1:28" s="75" customFormat="1" ht="39.75" customHeight="1" x14ac:dyDescent="0.2">
      <c r="A31" s="74"/>
      <c r="B31" s="1433"/>
      <c r="C31" s="1433"/>
      <c r="D31" s="932"/>
      <c r="E31" s="932"/>
      <c r="F31" s="805"/>
      <c r="G31" s="805"/>
      <c r="H31" s="805"/>
      <c r="I31" s="929"/>
      <c r="J31" s="809"/>
      <c r="K31" s="809"/>
      <c r="L31" s="809"/>
      <c r="M31" s="1442"/>
      <c r="N31" s="1443"/>
      <c r="O31" s="1443"/>
      <c r="P31" s="1444"/>
      <c r="Q31" s="945"/>
      <c r="R31" s="945"/>
      <c r="S31" s="945"/>
      <c r="T31" s="945"/>
      <c r="U31" s="945"/>
      <c r="V31" s="945"/>
      <c r="W31" s="945"/>
      <c r="X31" s="945"/>
      <c r="Y31" s="945"/>
      <c r="Z31" s="945"/>
      <c r="AA31" s="945"/>
      <c r="AB31" s="74"/>
    </row>
    <row r="32" spans="1:28" ht="33" customHeight="1" x14ac:dyDescent="0.2">
      <c r="B32" s="1439"/>
      <c r="C32" s="1439"/>
      <c r="D32" s="932"/>
      <c r="E32" s="932"/>
      <c r="F32" s="805"/>
      <c r="G32" s="805"/>
      <c r="H32" s="805"/>
      <c r="I32" s="802"/>
      <c r="J32" s="934"/>
      <c r="K32" s="934"/>
      <c r="L32" s="935"/>
      <c r="M32" s="1442"/>
      <c r="N32" s="1443"/>
      <c r="O32" s="1443"/>
      <c r="P32" s="1444"/>
      <c r="Q32" s="945"/>
      <c r="R32" s="945"/>
      <c r="S32" s="945"/>
      <c r="T32" s="945"/>
      <c r="U32" s="945"/>
      <c r="V32" s="945"/>
      <c r="W32" s="945"/>
      <c r="X32" s="945"/>
      <c r="Y32" s="945"/>
      <c r="Z32" s="945"/>
      <c r="AA32" s="945"/>
      <c r="AB32" s="1"/>
    </row>
    <row r="33" spans="1:28" ht="27.75" customHeight="1" x14ac:dyDescent="0.2">
      <c r="B33" s="1433"/>
      <c r="C33" s="1433"/>
      <c r="D33" s="932"/>
      <c r="E33" s="932"/>
      <c r="F33" s="805"/>
      <c r="G33" s="805"/>
      <c r="H33" s="805"/>
      <c r="I33" s="802"/>
      <c r="J33" s="934"/>
      <c r="K33" s="934"/>
      <c r="L33" s="935"/>
      <c r="M33" s="1442"/>
      <c r="N33" s="1443"/>
      <c r="O33" s="1443"/>
      <c r="P33" s="1444"/>
      <c r="Q33" s="945"/>
      <c r="R33" s="945"/>
      <c r="S33" s="945"/>
      <c r="T33" s="945"/>
      <c r="U33" s="945"/>
      <c r="V33" s="945"/>
      <c r="W33" s="945"/>
      <c r="X33" s="945"/>
      <c r="Y33" s="945"/>
      <c r="Z33" s="945"/>
      <c r="AA33" s="945"/>
      <c r="AB33" s="1"/>
    </row>
    <row r="34" spans="1:28" ht="30.75" customHeight="1" x14ac:dyDescent="0.2">
      <c r="B34" s="1439"/>
      <c r="C34" s="1439"/>
      <c r="D34" s="932"/>
      <c r="E34" s="932"/>
      <c r="F34" s="805"/>
      <c r="G34" s="805"/>
      <c r="H34" s="805"/>
      <c r="I34" s="1445"/>
      <c r="J34" s="1446"/>
      <c r="K34" s="1446"/>
      <c r="L34" s="1447"/>
      <c r="M34" s="1442"/>
      <c r="N34" s="1443"/>
      <c r="O34" s="1443"/>
      <c r="P34" s="1444"/>
      <c r="Q34" s="945"/>
      <c r="R34" s="945"/>
      <c r="S34" s="945"/>
      <c r="T34" s="945"/>
      <c r="U34" s="945"/>
      <c r="V34" s="945"/>
      <c r="W34" s="945"/>
      <c r="X34" s="945"/>
      <c r="Y34" s="945"/>
      <c r="Z34" s="945"/>
      <c r="AA34" s="945"/>
      <c r="AB34" s="1"/>
    </row>
    <row r="35" spans="1:28" ht="30" customHeight="1" x14ac:dyDescent="0.2">
      <c r="B35" s="1433"/>
      <c r="C35" s="1433"/>
      <c r="D35" s="932"/>
      <c r="E35" s="932"/>
      <c r="F35" s="805"/>
      <c r="G35" s="805"/>
      <c r="H35" s="805"/>
      <c r="I35" s="802"/>
      <c r="J35" s="934"/>
      <c r="K35" s="934"/>
      <c r="L35" s="935"/>
      <c r="M35" s="1442"/>
      <c r="N35" s="1443"/>
      <c r="O35" s="1443"/>
      <c r="P35" s="1444"/>
      <c r="Q35" s="945"/>
      <c r="R35" s="945"/>
      <c r="S35" s="945"/>
      <c r="T35" s="945"/>
      <c r="U35" s="945"/>
      <c r="V35" s="945"/>
      <c r="W35" s="945"/>
      <c r="X35" s="945"/>
      <c r="Y35" s="945"/>
      <c r="Z35" s="945"/>
      <c r="AA35" s="945"/>
      <c r="AB35" s="1"/>
    </row>
    <row r="36" spans="1:28" ht="36.75" customHeight="1" x14ac:dyDescent="0.2">
      <c r="B36" s="1439"/>
      <c r="C36" s="1439"/>
      <c r="D36" s="932"/>
      <c r="E36" s="932"/>
      <c r="F36" s="805"/>
      <c r="G36" s="805"/>
      <c r="H36" s="805"/>
      <c r="I36" s="802"/>
      <c r="J36" s="934"/>
      <c r="K36" s="934"/>
      <c r="L36" s="935"/>
      <c r="M36" s="1442"/>
      <c r="N36" s="1443"/>
      <c r="O36" s="1443"/>
      <c r="P36" s="1444"/>
      <c r="Q36" s="945"/>
      <c r="R36" s="945"/>
      <c r="S36" s="945"/>
      <c r="T36" s="945"/>
      <c r="U36" s="945"/>
      <c r="V36" s="945"/>
      <c r="W36" s="945"/>
      <c r="X36" s="945"/>
      <c r="Y36" s="945"/>
      <c r="Z36" s="945"/>
      <c r="AA36" s="945"/>
      <c r="AB36" s="1"/>
    </row>
    <row r="37" spans="1:28" ht="56.25" customHeight="1" x14ac:dyDescent="0.2">
      <c r="B37" s="1433"/>
      <c r="C37" s="1433"/>
      <c r="D37" s="932"/>
      <c r="E37" s="932"/>
      <c r="F37" s="805"/>
      <c r="G37" s="805"/>
      <c r="H37" s="805"/>
      <c r="I37" s="802"/>
      <c r="J37" s="934"/>
      <c r="K37" s="934"/>
      <c r="L37" s="935"/>
      <c r="M37" s="1442"/>
      <c r="N37" s="1443"/>
      <c r="O37" s="1443"/>
      <c r="P37" s="1444"/>
      <c r="Q37" s="945"/>
      <c r="R37" s="945"/>
      <c r="S37" s="945"/>
      <c r="T37" s="945"/>
      <c r="U37" s="945"/>
      <c r="V37" s="945"/>
      <c r="W37" s="945"/>
      <c r="X37" s="945"/>
      <c r="Y37" s="945"/>
      <c r="Z37" s="945"/>
      <c r="AA37" s="945"/>
      <c r="AB37" s="1"/>
    </row>
    <row r="38" spans="1:28" ht="40.5" customHeight="1" x14ac:dyDescent="0.2">
      <c r="B38" s="1439"/>
      <c r="C38" s="1439"/>
      <c r="D38" s="932"/>
      <c r="E38" s="932"/>
      <c r="F38" s="805"/>
      <c r="G38" s="805"/>
      <c r="H38" s="805"/>
      <c r="I38" s="802"/>
      <c r="J38" s="934"/>
      <c r="K38" s="934"/>
      <c r="L38" s="935"/>
      <c r="M38" s="1442"/>
      <c r="N38" s="1443"/>
      <c r="O38" s="1443"/>
      <c r="P38" s="1444"/>
      <c r="Q38" s="945"/>
      <c r="R38" s="945"/>
      <c r="S38" s="945"/>
      <c r="T38" s="945"/>
      <c r="U38" s="945"/>
      <c r="V38" s="945"/>
      <c r="W38" s="945"/>
      <c r="X38" s="945"/>
      <c r="Y38" s="945"/>
      <c r="Z38" s="945"/>
      <c r="AA38" s="945"/>
      <c r="AB38" s="1"/>
    </row>
    <row r="39" spans="1:28" ht="47.25" customHeight="1" x14ac:dyDescent="0.2">
      <c r="B39" s="1433"/>
      <c r="C39" s="1433"/>
      <c r="D39" s="932"/>
      <c r="E39" s="932"/>
      <c r="F39" s="805"/>
      <c r="G39" s="805"/>
      <c r="H39" s="805"/>
      <c r="I39" s="802"/>
      <c r="J39" s="934"/>
      <c r="K39" s="934"/>
      <c r="L39" s="935"/>
      <c r="M39" s="1442"/>
      <c r="N39" s="1443"/>
      <c r="O39" s="1443"/>
      <c r="P39" s="1444"/>
      <c r="Q39" s="945"/>
      <c r="R39" s="945"/>
      <c r="S39" s="945"/>
      <c r="T39" s="945"/>
      <c r="U39" s="945"/>
      <c r="V39" s="945"/>
      <c r="W39" s="945"/>
      <c r="X39" s="945"/>
      <c r="Y39" s="945"/>
      <c r="Z39" s="945"/>
      <c r="AA39" s="945"/>
      <c r="AB39" s="1"/>
    </row>
    <row r="40" spans="1:28" ht="45.75" customHeight="1" x14ac:dyDescent="0.2">
      <c r="B40" s="1439"/>
      <c r="C40" s="1439"/>
      <c r="D40" s="932"/>
      <c r="E40" s="932"/>
      <c r="F40" s="805"/>
      <c r="G40" s="805"/>
      <c r="H40" s="805"/>
      <c r="I40" s="802"/>
      <c r="J40" s="934"/>
      <c r="K40" s="934"/>
      <c r="L40" s="935"/>
      <c r="M40" s="1442"/>
      <c r="N40" s="1443"/>
      <c r="O40" s="1443"/>
      <c r="P40" s="1444"/>
      <c r="Q40" s="945"/>
      <c r="R40" s="945"/>
      <c r="S40" s="945"/>
      <c r="T40" s="945"/>
      <c r="U40" s="945"/>
      <c r="V40" s="945"/>
      <c r="W40" s="945"/>
      <c r="X40" s="945"/>
      <c r="Y40" s="945"/>
      <c r="Z40" s="945"/>
      <c r="AA40" s="945"/>
      <c r="AB40" s="1"/>
    </row>
    <row r="41" spans="1:28" x14ac:dyDescent="0.2">
      <c r="B41" s="24"/>
      <c r="C41" s="142"/>
      <c r="D41" s="141"/>
      <c r="E41" s="143"/>
      <c r="F41" s="142"/>
      <c r="G41" s="142"/>
      <c r="H41" s="142"/>
      <c r="I41" s="141"/>
      <c r="J41" s="142"/>
      <c r="K41" s="142"/>
      <c r="L41" s="143"/>
      <c r="M41" s="142"/>
      <c r="N41" s="142"/>
      <c r="O41" s="142"/>
      <c r="P41" s="142"/>
      <c r="Q41" s="141"/>
      <c r="R41" s="143"/>
      <c r="S41" s="142"/>
      <c r="T41" s="142"/>
      <c r="U41" s="142"/>
      <c r="V41" s="141"/>
      <c r="W41" s="142"/>
      <c r="X41" s="143"/>
      <c r="Y41" s="142"/>
      <c r="Z41" s="142"/>
      <c r="AA41" s="25"/>
      <c r="AB41" s="1"/>
    </row>
    <row r="42" spans="1:28" x14ac:dyDescent="0.2">
      <c r="B42" s="24"/>
      <c r="C42" s="142"/>
      <c r="D42" s="141"/>
      <c r="E42" s="143"/>
      <c r="F42" s="142"/>
      <c r="G42" s="142"/>
      <c r="H42" s="142"/>
      <c r="I42" s="141"/>
      <c r="J42" s="142"/>
      <c r="K42" s="142"/>
      <c r="L42" s="143"/>
      <c r="M42" s="142"/>
      <c r="N42" s="142"/>
      <c r="O42" s="142"/>
      <c r="P42" s="142"/>
      <c r="Q42" s="141"/>
      <c r="R42" s="143"/>
      <c r="S42" s="142"/>
      <c r="T42" s="142"/>
      <c r="U42" s="142"/>
      <c r="V42" s="141"/>
      <c r="W42" s="142"/>
      <c r="X42" s="143"/>
      <c r="Y42" s="142"/>
      <c r="Z42" s="142"/>
      <c r="AA42" s="25"/>
      <c r="AB42" s="1"/>
    </row>
    <row r="43" spans="1:28" x14ac:dyDescent="0.2">
      <c r="B43" s="227"/>
      <c r="C43" s="228"/>
      <c r="D43" s="258"/>
      <c r="E43" s="260"/>
      <c r="F43" s="228"/>
      <c r="G43" s="228"/>
      <c r="H43" s="228"/>
      <c r="I43" s="258"/>
      <c r="J43" s="259"/>
      <c r="K43" s="259"/>
      <c r="L43" s="260"/>
      <c r="M43" s="228"/>
      <c r="N43" s="228"/>
      <c r="O43" s="228"/>
      <c r="P43" s="228"/>
      <c r="Q43" s="258"/>
      <c r="R43" s="260"/>
      <c r="S43" s="228"/>
      <c r="T43" s="228"/>
      <c r="U43" s="228"/>
      <c r="V43" s="258"/>
      <c r="W43" s="259"/>
      <c r="X43" s="260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4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25.15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s="87" customFormat="1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1.2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/>
    <row r="69" spans="1:28" ht="23.45" customHeight="1" x14ac:dyDescent="0.35">
      <c r="B69" s="2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</row>
    <row r="70" spans="1:28" x14ac:dyDescent="0.2">
      <c r="B70" s="3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</row>
    <row r="71" spans="1:28" ht="42.75" customHeight="1" x14ac:dyDescent="0.2"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x14ac:dyDescent="0.2">
      <c r="B72" s="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</row>
    <row r="73" spans="1:28" ht="23.45" customHeight="1" x14ac:dyDescent="0.2">
      <c r="B73" s="4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</row>
    <row r="74" spans="1:28" x14ac:dyDescent="0.2">
      <c r="B74" s="3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23.45" customHeight="1" x14ac:dyDescent="0.2">
      <c r="B75" s="4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7"/>
    </row>
    <row r="76" spans="1:28" x14ac:dyDescent="0.2">
      <c r="B76" s="3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1:28" ht="23.45" customHeight="1" x14ac:dyDescent="0.2">
      <c r="B77" s="4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</row>
    <row r="78" spans="1:28" x14ac:dyDescent="0.2">
      <c r="B78" s="3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pans="1:28" ht="23.45" customHeight="1" x14ac:dyDescent="0.2">
      <c r="B79" s="4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  <c r="Z79" s="528"/>
      <c r="AA79" s="528"/>
      <c r="AB79" s="528"/>
    </row>
    <row r="80" spans="1:28" x14ac:dyDescent="0.2">
      <c r="B80" s="3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pans="2:28" ht="23.25" customHeight="1" x14ac:dyDescent="0.2">
      <c r="B81" s="4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</row>
    <row r="82" spans="2:28" x14ac:dyDescent="0.2">
      <c r="B82" s="3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pans="2:28" ht="23.45" customHeight="1" x14ac:dyDescent="0.2">
      <c r="B83" s="4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  <c r="O83" s="528"/>
      <c r="P83" s="528"/>
      <c r="Q83" s="528"/>
      <c r="R83" s="528"/>
      <c r="S83" s="528"/>
      <c r="T83" s="528"/>
      <c r="U83" s="528"/>
      <c r="V83" s="528"/>
      <c r="W83" s="528"/>
      <c r="X83" s="528"/>
      <c r="Y83" s="528"/>
      <c r="Z83" s="528"/>
      <c r="AA83" s="528"/>
      <c r="AB83" s="528"/>
    </row>
    <row r="84" spans="2:28" x14ac:dyDescent="0.2">
      <c r="B84" s="3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pans="2:28" ht="41.25" customHeight="1" x14ac:dyDescent="0.2">
      <c r="B85" s="4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8"/>
      <c r="AB85" s="528"/>
    </row>
    <row r="86" spans="2:28" x14ac:dyDescent="0.2">
      <c r="B86" s="3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</row>
    <row r="87" spans="2:28" ht="41.25" customHeight="1" x14ac:dyDescent="0.2">
      <c r="B87" s="4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</row>
    <row r="88" spans="2:28" x14ac:dyDescent="0.2">
      <c r="B88" s="3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</row>
    <row r="89" spans="2:28" ht="46.15" customHeight="1" x14ac:dyDescent="0.2">
      <c r="B89" s="4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28"/>
      <c r="AB89" s="528"/>
    </row>
    <row r="90" spans="2:28" x14ac:dyDescent="0.2">
      <c r="B90" s="3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</row>
    <row r="91" spans="2:28" ht="41.25" customHeight="1" x14ac:dyDescent="0.2">
      <c r="B91" s="4"/>
      <c r="D91" s="528"/>
      <c r="E91" s="528"/>
      <c r="F91" s="528"/>
      <c r="G91" s="528"/>
      <c r="H91" s="528"/>
      <c r="I91" s="528"/>
      <c r="J91" s="528"/>
      <c r="K91" s="528"/>
      <c r="L91" s="528"/>
      <c r="M91" s="528"/>
      <c r="N91" s="528"/>
      <c r="O91" s="528"/>
      <c r="P91" s="528"/>
      <c r="Q91" s="528"/>
      <c r="R91" s="528"/>
      <c r="S91" s="528"/>
      <c r="T91" s="528"/>
      <c r="U91" s="528"/>
      <c r="V91" s="528"/>
      <c r="W91" s="528"/>
      <c r="X91" s="528"/>
      <c r="Y91" s="528"/>
      <c r="Z91" s="528"/>
      <c r="AA91" s="528"/>
      <c r="AB91" s="528"/>
    </row>
    <row r="92" spans="2:28" x14ac:dyDescent="0.2">
      <c r="B92" s="3"/>
      <c r="D92" s="184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</row>
    <row r="93" spans="2:28" ht="23.45" customHeight="1" x14ac:dyDescent="0.2">
      <c r="B93" s="4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28"/>
      <c r="Z93" s="528"/>
      <c r="AA93" s="528"/>
      <c r="AB93" s="528"/>
    </row>
    <row r="94" spans="2:28" ht="13.15" customHeight="1" x14ac:dyDescent="0.2">
      <c r="B94" s="4"/>
      <c r="D94" s="235"/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  <c r="P94" s="235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5"/>
      <c r="AB94" s="235"/>
    </row>
    <row r="95" spans="2:28" ht="13.15" customHeight="1" x14ac:dyDescent="0.2">
      <c r="B95" s="4"/>
      <c r="D95" s="235"/>
      <c r="E95" s="235"/>
      <c r="F95" s="235"/>
      <c r="G95" s="235"/>
      <c r="H95" s="235"/>
      <c r="I95" s="235"/>
      <c r="J95" s="235"/>
      <c r="K95" s="235"/>
      <c r="L95" s="235"/>
      <c r="M95" s="235"/>
      <c r="N95" s="235"/>
      <c r="O95" s="235"/>
      <c r="P95" s="235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5"/>
      <c r="AB95" s="235"/>
    </row>
    <row r="96" spans="2:28" ht="13.15" customHeight="1" x14ac:dyDescent="0.2">
      <c r="B96" s="4"/>
      <c r="D96" s="235"/>
      <c r="E96" s="235"/>
      <c r="F96" s="235"/>
      <c r="G96" s="235"/>
      <c r="H96" s="235"/>
      <c r="I96" s="235"/>
      <c r="J96" s="235"/>
      <c r="K96" s="235"/>
      <c r="L96" s="235"/>
      <c r="M96" s="235"/>
      <c r="N96" s="235"/>
      <c r="O96" s="235"/>
      <c r="P96" s="235"/>
      <c r="Q96" s="235"/>
      <c r="R96" s="235"/>
      <c r="S96" s="235"/>
      <c r="T96" s="235"/>
      <c r="U96" s="235"/>
      <c r="V96" s="235"/>
      <c r="W96" s="235"/>
      <c r="X96" s="235"/>
      <c r="Y96" s="235"/>
      <c r="Z96" s="235"/>
      <c r="AA96" s="235"/>
      <c r="AB96" s="235"/>
    </row>
    <row r="97" spans="2:28" x14ac:dyDescent="0.2">
      <c r="B97" s="3"/>
      <c r="D97" s="184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</row>
    <row r="98" spans="2:28" ht="23.25" x14ac:dyDescent="0.2">
      <c r="B98" s="4"/>
      <c r="D98" s="528"/>
      <c r="E98" s="528"/>
      <c r="F98" s="528"/>
      <c r="G98" s="528"/>
      <c r="H98" s="528"/>
      <c r="I98" s="528"/>
      <c r="J98" s="528"/>
      <c r="K98" s="528"/>
      <c r="L98" s="528"/>
      <c r="M98" s="528"/>
      <c r="N98" s="528"/>
      <c r="O98" s="528"/>
      <c r="P98" s="528"/>
      <c r="Q98" s="528"/>
      <c r="R98" s="528"/>
      <c r="S98" s="528"/>
      <c r="T98" s="528"/>
      <c r="U98" s="528"/>
      <c r="V98" s="528"/>
      <c r="W98" s="528"/>
      <c r="X98" s="528"/>
      <c r="Y98" s="528"/>
      <c r="Z98" s="528"/>
      <c r="AA98" s="528"/>
      <c r="AB98" s="528"/>
    </row>
    <row r="99" spans="2:28" x14ac:dyDescent="0.2">
      <c r="B99" s="3"/>
      <c r="D99" s="184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</row>
    <row r="100" spans="2:28" ht="23.25" x14ac:dyDescent="0.2">
      <c r="B100" s="4"/>
      <c r="D100" s="528"/>
      <c r="E100" s="528"/>
      <c r="F100" s="528"/>
      <c r="G100" s="528"/>
      <c r="H100" s="528"/>
      <c r="I100" s="528"/>
      <c r="J100" s="528"/>
      <c r="K100" s="528"/>
      <c r="L100" s="528"/>
      <c r="M100" s="528"/>
      <c r="N100" s="528"/>
      <c r="O100" s="528"/>
      <c r="P100" s="528"/>
      <c r="Q100" s="528"/>
      <c r="R100" s="528"/>
      <c r="S100" s="528"/>
      <c r="T100" s="528"/>
      <c r="U100" s="528"/>
      <c r="V100" s="528"/>
      <c r="W100" s="528"/>
      <c r="X100" s="528"/>
      <c r="Y100" s="528"/>
      <c r="Z100" s="528"/>
      <c r="AA100" s="528"/>
      <c r="AB100" s="528"/>
    </row>
    <row r="101" spans="2:28" x14ac:dyDescent="0.2">
      <c r="B101" s="3"/>
      <c r="D101" s="184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</row>
    <row r="102" spans="2:28" ht="23.25" customHeight="1" x14ac:dyDescent="0.2">
      <c r="B102" s="4"/>
      <c r="D102" s="528"/>
      <c r="E102" s="528"/>
      <c r="F102" s="528"/>
      <c r="G102" s="528"/>
      <c r="H102" s="528"/>
      <c r="I102" s="528"/>
      <c r="J102" s="528"/>
      <c r="K102" s="528"/>
      <c r="L102" s="528"/>
      <c r="M102" s="528"/>
      <c r="N102" s="528"/>
      <c r="O102" s="528"/>
      <c r="P102" s="528"/>
      <c r="Q102" s="528"/>
      <c r="R102" s="528"/>
      <c r="S102" s="528"/>
      <c r="T102" s="528"/>
      <c r="U102" s="528"/>
      <c r="V102" s="528"/>
      <c r="W102" s="528"/>
      <c r="X102" s="528"/>
      <c r="Y102" s="528"/>
      <c r="Z102" s="528"/>
      <c r="AA102" s="528"/>
      <c r="AB102" s="528"/>
    </row>
    <row r="103" spans="2:28" x14ac:dyDescent="0.2">
      <c r="C103" s="3"/>
    </row>
  </sheetData>
  <mergeCells count="239">
    <mergeCell ref="K55:P55"/>
    <mergeCell ref="B5:AA5"/>
    <mergeCell ref="B7:AA7"/>
    <mergeCell ref="B10:AA10"/>
    <mergeCell ref="B18:C19"/>
    <mergeCell ref="D18:E19"/>
    <mergeCell ref="F18:H19"/>
    <mergeCell ref="I18:L19"/>
    <mergeCell ref="M18:P19"/>
    <mergeCell ref="Y18:AA19"/>
    <mergeCell ref="Q19:R19"/>
    <mergeCell ref="Q18:X18"/>
    <mergeCell ref="S19:U19"/>
    <mergeCell ref="Y31:AA31"/>
    <mergeCell ref="E12:W12"/>
    <mergeCell ref="E13:W13"/>
    <mergeCell ref="E14:W14"/>
    <mergeCell ref="V19:X19"/>
    <mergeCell ref="I31:L31"/>
    <mergeCell ref="M31:P31"/>
    <mergeCell ref="C47:G47"/>
    <mergeCell ref="K47:P47"/>
    <mergeCell ref="T47:Z47"/>
    <mergeCell ref="T48:Z48"/>
    <mergeCell ref="D73:AB73"/>
    <mergeCell ref="Q20:R20"/>
    <mergeCell ref="S20:U20"/>
    <mergeCell ref="V20:X20"/>
    <mergeCell ref="Y20:AA20"/>
    <mergeCell ref="Q21:R21"/>
    <mergeCell ref="S21:U21"/>
    <mergeCell ref="V21:X21"/>
    <mergeCell ref="Y21:AA21"/>
    <mergeCell ref="Q22:R22"/>
    <mergeCell ref="S22:U22"/>
    <mergeCell ref="V22:X22"/>
    <mergeCell ref="Q31:R31"/>
    <mergeCell ref="S31:U31"/>
    <mergeCell ref="V31:X31"/>
    <mergeCell ref="T49:Z49"/>
    <mergeCell ref="C48:G48"/>
    <mergeCell ref="K48:P48"/>
    <mergeCell ref="C49:G49"/>
    <mergeCell ref="B33:C33"/>
    <mergeCell ref="A61:AB61"/>
    <mergeCell ref="B31:C31"/>
    <mergeCell ref="D31:E31"/>
    <mergeCell ref="F31:H31"/>
    <mergeCell ref="K53:P53"/>
    <mergeCell ref="C54:G54"/>
    <mergeCell ref="K54:P54"/>
    <mergeCell ref="K49:P49"/>
    <mergeCell ref="D33:E33"/>
    <mergeCell ref="F33:H33"/>
    <mergeCell ref="I33:L33"/>
    <mergeCell ref="M33:P33"/>
    <mergeCell ref="Q33:R33"/>
    <mergeCell ref="B37:C37"/>
    <mergeCell ref="D37:E37"/>
    <mergeCell ref="F37:H37"/>
    <mergeCell ref="I37:L37"/>
    <mergeCell ref="M37:P37"/>
    <mergeCell ref="Q37:R37"/>
    <mergeCell ref="B39:C39"/>
    <mergeCell ref="D39:E39"/>
    <mergeCell ref="F39:H39"/>
    <mergeCell ref="I39:L39"/>
    <mergeCell ref="M39:P39"/>
    <mergeCell ref="Q39:R39"/>
    <mergeCell ref="S33:U33"/>
    <mergeCell ref="V33:X33"/>
    <mergeCell ref="Y33:AA33"/>
    <mergeCell ref="C53:H53"/>
    <mergeCell ref="C55:G55"/>
    <mergeCell ref="D79:AB79"/>
    <mergeCell ref="A64:AB64"/>
    <mergeCell ref="A66:AB66"/>
    <mergeCell ref="D69:AB69"/>
    <mergeCell ref="D71:AB71"/>
    <mergeCell ref="D75:AB75"/>
    <mergeCell ref="D77:AB77"/>
    <mergeCell ref="Q34:R34"/>
    <mergeCell ref="S34:U34"/>
    <mergeCell ref="V34:X34"/>
    <mergeCell ref="Y34:AA34"/>
    <mergeCell ref="B35:C35"/>
    <mergeCell ref="D35:E35"/>
    <mergeCell ref="F35:H35"/>
    <mergeCell ref="I35:L35"/>
    <mergeCell ref="M35:P35"/>
    <mergeCell ref="Q35:R35"/>
    <mergeCell ref="S35:U35"/>
    <mergeCell ref="V35:X35"/>
    <mergeCell ref="D100:AB100"/>
    <mergeCell ref="D102:AB102"/>
    <mergeCell ref="D81:AB81"/>
    <mergeCell ref="D83:AB83"/>
    <mergeCell ref="D85:AB85"/>
    <mergeCell ref="D87:AB87"/>
    <mergeCell ref="D89:AB89"/>
    <mergeCell ref="D91:AB91"/>
    <mergeCell ref="D93:AB93"/>
    <mergeCell ref="D98:AB98"/>
    <mergeCell ref="B21:C21"/>
    <mergeCell ref="D21:E21"/>
    <mergeCell ref="F21:H21"/>
    <mergeCell ref="I21:L21"/>
    <mergeCell ref="M21:P21"/>
    <mergeCell ref="B20:C20"/>
    <mergeCell ref="D20:E20"/>
    <mergeCell ref="F20:H20"/>
    <mergeCell ref="I20:L20"/>
    <mergeCell ref="M20:P20"/>
    <mergeCell ref="Y22:AA22"/>
    <mergeCell ref="B23:C23"/>
    <mergeCell ref="D23:E23"/>
    <mergeCell ref="F23:H23"/>
    <mergeCell ref="I23:L23"/>
    <mergeCell ref="M23:P23"/>
    <mergeCell ref="Q23:R23"/>
    <mergeCell ref="S23:U23"/>
    <mergeCell ref="V23:X23"/>
    <mergeCell ref="Y23:AA23"/>
    <mergeCell ref="B22:C22"/>
    <mergeCell ref="D22:E22"/>
    <mergeCell ref="F22:H22"/>
    <mergeCell ref="I22:L22"/>
    <mergeCell ref="M22:P22"/>
    <mergeCell ref="Q24:R24"/>
    <mergeCell ref="S24:U24"/>
    <mergeCell ref="V24:X24"/>
    <mergeCell ref="Y24:AA24"/>
    <mergeCell ref="B25:C25"/>
    <mergeCell ref="D25:E25"/>
    <mergeCell ref="F25:H25"/>
    <mergeCell ref="I25:L25"/>
    <mergeCell ref="M25:P25"/>
    <mergeCell ref="Q25:R25"/>
    <mergeCell ref="S25:U25"/>
    <mergeCell ref="V25:X25"/>
    <mergeCell ref="Y25:AA25"/>
    <mergeCell ref="B24:C24"/>
    <mergeCell ref="D24:E24"/>
    <mergeCell ref="F24:H24"/>
    <mergeCell ref="I24:L24"/>
    <mergeCell ref="M24:P24"/>
    <mergeCell ref="Q26:R26"/>
    <mergeCell ref="S26:U26"/>
    <mergeCell ref="V26:X26"/>
    <mergeCell ref="Y26:AA26"/>
    <mergeCell ref="B27:C27"/>
    <mergeCell ref="D27:E27"/>
    <mergeCell ref="F27:H27"/>
    <mergeCell ref="I27:L27"/>
    <mergeCell ref="M27:P27"/>
    <mergeCell ref="Q27:R27"/>
    <mergeCell ref="S27:U27"/>
    <mergeCell ref="V27:X27"/>
    <mergeCell ref="Y27:AA27"/>
    <mergeCell ref="B26:C26"/>
    <mergeCell ref="D26:E26"/>
    <mergeCell ref="F26:H26"/>
    <mergeCell ref="I26:L26"/>
    <mergeCell ref="M26:P26"/>
    <mergeCell ref="Q28:R28"/>
    <mergeCell ref="S28:U28"/>
    <mergeCell ref="V28:X28"/>
    <mergeCell ref="Y28:AA28"/>
    <mergeCell ref="B29:C29"/>
    <mergeCell ref="D29:E29"/>
    <mergeCell ref="F29:H29"/>
    <mergeCell ref="I29:L29"/>
    <mergeCell ref="M29:P29"/>
    <mergeCell ref="Q29:R29"/>
    <mergeCell ref="S29:U29"/>
    <mergeCell ref="V29:X29"/>
    <mergeCell ref="Y29:AA29"/>
    <mergeCell ref="B28:C28"/>
    <mergeCell ref="D28:E28"/>
    <mergeCell ref="F28:H28"/>
    <mergeCell ref="I28:L28"/>
    <mergeCell ref="M28:P28"/>
    <mergeCell ref="Q30:R30"/>
    <mergeCell ref="S30:U30"/>
    <mergeCell ref="V30:X30"/>
    <mergeCell ref="Y30:AA30"/>
    <mergeCell ref="B32:C32"/>
    <mergeCell ref="D32:E32"/>
    <mergeCell ref="F32:H32"/>
    <mergeCell ref="I32:L32"/>
    <mergeCell ref="M32:P32"/>
    <mergeCell ref="Q32:R32"/>
    <mergeCell ref="S32:U32"/>
    <mergeCell ref="V32:X32"/>
    <mergeCell ref="Y32:AA32"/>
    <mergeCell ref="B30:C30"/>
    <mergeCell ref="D30:E30"/>
    <mergeCell ref="F30:H30"/>
    <mergeCell ref="I30:L30"/>
    <mergeCell ref="M30:P30"/>
    <mergeCell ref="Y35:AA35"/>
    <mergeCell ref="B34:C34"/>
    <mergeCell ref="D34:E34"/>
    <mergeCell ref="F34:H34"/>
    <mergeCell ref="I34:L34"/>
    <mergeCell ref="M34:P34"/>
    <mergeCell ref="Q36:R36"/>
    <mergeCell ref="S36:U36"/>
    <mergeCell ref="V36:X36"/>
    <mergeCell ref="Y36:AA36"/>
    <mergeCell ref="S37:U37"/>
    <mergeCell ref="V37:X37"/>
    <mergeCell ref="Y37:AA37"/>
    <mergeCell ref="B36:C36"/>
    <mergeCell ref="D36:E36"/>
    <mergeCell ref="F36:H36"/>
    <mergeCell ref="I36:L36"/>
    <mergeCell ref="M36:P36"/>
    <mergeCell ref="Q38:R38"/>
    <mergeCell ref="S38:U38"/>
    <mergeCell ref="V38:X38"/>
    <mergeCell ref="Y38:AA38"/>
    <mergeCell ref="S39:U39"/>
    <mergeCell ref="V39:X39"/>
    <mergeCell ref="Y39:AA39"/>
    <mergeCell ref="B38:C38"/>
    <mergeCell ref="D38:E38"/>
    <mergeCell ref="F38:H38"/>
    <mergeCell ref="I38:L38"/>
    <mergeCell ref="M38:P38"/>
    <mergeCell ref="Q40:R40"/>
    <mergeCell ref="S40:U40"/>
    <mergeCell ref="V40:X40"/>
    <mergeCell ref="Y40:AA40"/>
    <mergeCell ref="B40:C40"/>
    <mergeCell ref="D40:E40"/>
    <mergeCell ref="F40:H40"/>
    <mergeCell ref="I40:L40"/>
    <mergeCell ref="M40:P40"/>
  </mergeCells>
  <printOptions horizontalCentered="1"/>
  <pageMargins left="0.59055118110236227" right="0.59055118110236227" top="0.47244094488188981" bottom="0.47244094488188981" header="0" footer="0"/>
  <pageSetup scale="70" fitToHeight="0" orientation="landscape" r:id="rId1"/>
  <headerFooter alignWithMargins="0"/>
  <rowBreaks count="1" manualBreakCount="1">
    <brk id="56" max="16383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2">
    <tabColor rgb="FFFFFF00"/>
    <pageSetUpPr fitToPage="1"/>
  </sheetPr>
  <dimension ref="A4:AB93"/>
  <sheetViews>
    <sheetView showGridLines="0" view="pageBreakPreview" topLeftCell="A4" zoomScaleNormal="100" zoomScaleSheetLayoutView="100" workbookViewId="0">
      <selection activeCell="E14" sqref="E14:W1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5.85546875" customWidth="1"/>
    <col min="8" max="11" width="5.85546875" customWidth="1"/>
    <col min="12" max="12" width="8.28515625" customWidth="1"/>
    <col min="13" max="13" width="6.85546875" customWidth="1"/>
    <col min="14" max="14" width="10.140625" customWidth="1"/>
    <col min="15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308</v>
      </c>
      <c r="Y6" s="5"/>
      <c r="Z6" s="6"/>
      <c r="AA6" s="7"/>
      <c r="AB6" s="1"/>
    </row>
    <row r="7" spans="1:28" ht="12.75" customHeight="1" x14ac:dyDescent="0.2">
      <c r="B7" s="42"/>
      <c r="C7" s="36"/>
      <c r="D7" s="36"/>
      <c r="E7" s="117"/>
      <c r="F7" s="117"/>
      <c r="G7" s="117"/>
      <c r="H7" s="117"/>
      <c r="I7" s="1069" t="s">
        <v>211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13.5" customHeight="1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+'A-16'!B10:AA10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+'A-16'!E12:W12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+'A-16'!E14:W14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.7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558"/>
      <c r="Y17" s="559"/>
      <c r="Z17" s="559"/>
      <c r="AA17" s="559"/>
      <c r="AB17" s="1"/>
    </row>
    <row r="18" spans="1:28" ht="26.45" customHeight="1" x14ac:dyDescent="0.2">
      <c r="A18"/>
      <c r="B18" s="1129" t="s">
        <v>212</v>
      </c>
      <c r="C18" s="1130"/>
      <c r="D18" s="1130"/>
      <c r="E18" s="1130"/>
      <c r="F18" s="1130"/>
      <c r="G18" s="1130"/>
      <c r="H18" s="1131"/>
      <c r="I18" s="1129" t="s">
        <v>59</v>
      </c>
      <c r="J18" s="1130"/>
      <c r="K18" s="1130"/>
      <c r="L18" s="1130"/>
      <c r="M18" s="1131"/>
      <c r="N18" s="1129" t="s">
        <v>213</v>
      </c>
      <c r="O18" s="1130"/>
      <c r="P18" s="1130"/>
      <c r="Q18" s="1130"/>
      <c r="R18" s="1131"/>
      <c r="S18" s="1132" t="s">
        <v>214</v>
      </c>
      <c r="T18" s="1133"/>
      <c r="U18" s="1133"/>
      <c r="V18" s="1133"/>
      <c r="W18" s="1134"/>
      <c r="X18" s="1316" t="s">
        <v>215</v>
      </c>
      <c r="Y18" s="1317"/>
      <c r="Z18" s="1317"/>
      <c r="AA18" s="1318"/>
      <c r="AB18" s="1"/>
    </row>
    <row r="19" spans="1:28" x14ac:dyDescent="0.2">
      <c r="A19"/>
      <c r="B19" s="1451"/>
      <c r="C19" s="1452"/>
      <c r="D19" s="1452"/>
      <c r="E19" s="1452"/>
      <c r="F19" s="1452"/>
      <c r="G19" s="1452"/>
      <c r="H19" s="1453"/>
      <c r="I19" s="1451"/>
      <c r="J19" s="1452"/>
      <c r="K19" s="1452"/>
      <c r="L19" s="1452"/>
      <c r="M19" s="1453"/>
      <c r="N19" s="1451"/>
      <c r="O19" s="1452"/>
      <c r="P19" s="1452"/>
      <c r="Q19" s="1452"/>
      <c r="R19" s="1453"/>
      <c r="S19" s="1454"/>
      <c r="T19" s="1455"/>
      <c r="U19" s="1455"/>
      <c r="V19" s="1455"/>
      <c r="W19" s="1456"/>
      <c r="X19" s="1457" t="s">
        <v>42</v>
      </c>
      <c r="Y19" s="1458"/>
      <c r="Z19" s="1257" t="s">
        <v>43</v>
      </c>
      <c r="AA19" s="1259"/>
      <c r="AB19" s="1"/>
    </row>
    <row r="20" spans="1:28" x14ac:dyDescent="0.2">
      <c r="A20"/>
      <c r="B20" s="139"/>
      <c r="C20" s="138"/>
      <c r="D20" s="138"/>
      <c r="E20" s="138"/>
      <c r="F20" s="138"/>
      <c r="G20" s="138"/>
      <c r="H20" s="138"/>
      <c r="I20" s="139"/>
      <c r="J20" s="138"/>
      <c r="K20" s="138"/>
      <c r="L20" s="138"/>
      <c r="M20" s="138"/>
      <c r="N20" s="139"/>
      <c r="O20" s="138"/>
      <c r="P20" s="138"/>
      <c r="Q20" s="138"/>
      <c r="R20" s="138"/>
      <c r="S20" s="139"/>
      <c r="T20" s="138"/>
      <c r="U20" s="138"/>
      <c r="V20" s="138"/>
      <c r="W20" s="140"/>
      <c r="X20" s="139"/>
      <c r="Y20" s="140"/>
      <c r="Z20" s="139"/>
      <c r="AA20" s="140"/>
      <c r="AB20" s="1"/>
    </row>
    <row r="21" spans="1:28" x14ac:dyDescent="0.2">
      <c r="A21"/>
      <c r="B21" s="141"/>
      <c r="C21" s="142"/>
      <c r="D21" s="142"/>
      <c r="E21" s="142"/>
      <c r="F21" s="142"/>
      <c r="G21" s="142"/>
      <c r="H21" s="142"/>
      <c r="I21" s="141"/>
      <c r="J21" s="142"/>
      <c r="K21" s="142"/>
      <c r="L21" s="142"/>
      <c r="M21" s="142"/>
      <c r="N21" s="141"/>
      <c r="O21" s="142"/>
      <c r="P21" s="142"/>
      <c r="Q21" s="142"/>
      <c r="R21" s="142"/>
      <c r="S21" s="141"/>
      <c r="T21" s="142"/>
      <c r="U21" s="142"/>
      <c r="V21" s="142"/>
      <c r="W21" s="143"/>
      <c r="X21" s="141"/>
      <c r="Y21" s="143"/>
      <c r="Z21" s="141"/>
      <c r="AA21" s="143"/>
      <c r="AB21" s="1"/>
    </row>
    <row r="22" spans="1:28" x14ac:dyDescent="0.2">
      <c r="A22"/>
      <c r="B22" s="141"/>
      <c r="C22" s="142"/>
      <c r="D22" s="142"/>
      <c r="E22" s="142"/>
      <c r="F22" s="142"/>
      <c r="G22" s="142"/>
      <c r="H22" s="142"/>
      <c r="I22" s="141"/>
      <c r="J22" s="142"/>
      <c r="K22" s="142"/>
      <c r="L22" s="142"/>
      <c r="M22" s="142"/>
      <c r="N22" s="141"/>
      <c r="O22" s="142"/>
      <c r="P22" s="142"/>
      <c r="Q22" s="142"/>
      <c r="R22" s="142"/>
      <c r="S22" s="141"/>
      <c r="T22" s="142"/>
      <c r="U22" s="142"/>
      <c r="V22" s="142"/>
      <c r="W22" s="143"/>
      <c r="X22" s="141"/>
      <c r="Y22" s="143"/>
      <c r="Z22" s="141"/>
      <c r="AA22" s="143"/>
      <c r="AB22" s="1"/>
    </row>
    <row r="23" spans="1:28" x14ac:dyDescent="0.2">
      <c r="A23"/>
      <c r="B23" s="141"/>
      <c r="C23" s="142"/>
      <c r="D23" s="142"/>
      <c r="E23" s="142"/>
      <c r="F23" s="142"/>
      <c r="G23" s="142"/>
      <c r="H23" s="142"/>
      <c r="I23" s="141"/>
      <c r="J23" s="142"/>
      <c r="K23" s="142"/>
      <c r="L23" s="142"/>
      <c r="M23" s="142"/>
      <c r="N23" s="141"/>
      <c r="O23" s="142"/>
      <c r="P23" s="142"/>
      <c r="Q23" s="142"/>
      <c r="R23" s="142"/>
      <c r="S23" s="141"/>
      <c r="T23" s="142"/>
      <c r="U23" s="142"/>
      <c r="V23" s="142"/>
      <c r="W23" s="143"/>
      <c r="X23" s="141"/>
      <c r="Y23" s="143"/>
      <c r="Z23" s="141"/>
      <c r="AA23" s="143"/>
      <c r="AB23" s="1"/>
    </row>
    <row r="24" spans="1:28" x14ac:dyDescent="0.2">
      <c r="A24"/>
      <c r="B24" s="141"/>
      <c r="C24" s="142"/>
      <c r="D24" s="142"/>
      <c r="E24" s="142"/>
      <c r="F24" s="142"/>
      <c r="G24" s="142"/>
      <c r="H24" s="142"/>
      <c r="I24" s="141"/>
      <c r="J24" s="142"/>
      <c r="K24" s="142"/>
      <c r="L24" s="142"/>
      <c r="M24" s="142"/>
      <c r="N24" s="141"/>
      <c r="O24" s="142"/>
      <c r="P24" s="142"/>
      <c r="Q24" s="142"/>
      <c r="R24" s="142"/>
      <c r="S24" s="141"/>
      <c r="T24" s="142"/>
      <c r="U24" s="142"/>
      <c r="V24" s="142"/>
      <c r="W24" s="143"/>
      <c r="X24" s="141"/>
      <c r="Y24" s="143"/>
      <c r="Z24" s="141"/>
      <c r="AA24" s="143"/>
      <c r="AB24" s="1"/>
    </row>
    <row r="25" spans="1:28" x14ac:dyDescent="0.2">
      <c r="A25"/>
      <c r="B25" s="141"/>
      <c r="C25" s="142"/>
      <c r="D25" s="142"/>
      <c r="E25" s="142"/>
      <c r="F25" s="142"/>
      <c r="G25" s="142"/>
      <c r="H25" s="142"/>
      <c r="I25" s="141"/>
      <c r="J25" s="142"/>
      <c r="K25" s="142"/>
      <c r="L25" s="142"/>
      <c r="M25" s="142"/>
      <c r="N25" s="141"/>
      <c r="O25" s="142"/>
      <c r="P25" s="142"/>
      <c r="Q25" s="142"/>
      <c r="R25" s="142"/>
      <c r="S25" s="141"/>
      <c r="T25" s="142"/>
      <c r="U25" s="142"/>
      <c r="V25" s="142"/>
      <c r="W25" s="143"/>
      <c r="X25" s="141"/>
      <c r="Y25" s="143"/>
      <c r="Z25" s="141"/>
      <c r="AA25" s="143"/>
      <c r="AB25" s="1"/>
    </row>
    <row r="26" spans="1:28" x14ac:dyDescent="0.2">
      <c r="A26"/>
      <c r="B26" s="141"/>
      <c r="C26" s="142"/>
      <c r="D26" s="142"/>
      <c r="E26" s="142"/>
      <c r="F26" s="142"/>
      <c r="G26" s="142"/>
      <c r="H26" s="142"/>
      <c r="I26" s="141"/>
      <c r="J26" s="142"/>
      <c r="K26" s="142"/>
      <c r="L26" s="142"/>
      <c r="M26" s="142"/>
      <c r="N26" s="141"/>
      <c r="O26" s="142"/>
      <c r="P26" s="142"/>
      <c r="Q26" s="142"/>
      <c r="R26" s="142"/>
      <c r="S26" s="141"/>
      <c r="T26" s="142"/>
      <c r="U26" s="142"/>
      <c r="V26" s="142"/>
      <c r="W26" s="143"/>
      <c r="X26" s="141"/>
      <c r="Y26" s="143"/>
      <c r="Z26" s="141"/>
      <c r="AA26" s="143"/>
      <c r="AB26" s="1"/>
    </row>
    <row r="27" spans="1:28" s="87" customFormat="1" x14ac:dyDescent="0.2">
      <c r="B27" s="241"/>
      <c r="C27" s="242"/>
      <c r="D27" s="242"/>
      <c r="E27" s="242"/>
      <c r="F27" s="242"/>
      <c r="G27" s="100"/>
      <c r="H27" s="100"/>
      <c r="I27" s="101"/>
      <c r="J27" s="100"/>
      <c r="K27" s="100"/>
      <c r="L27" s="100"/>
      <c r="M27" s="100"/>
      <c r="N27" s="101"/>
      <c r="O27" s="100"/>
      <c r="P27" s="100"/>
      <c r="Q27" s="100"/>
      <c r="R27" s="100"/>
      <c r="S27" s="101"/>
      <c r="T27" s="100"/>
      <c r="U27" s="100"/>
      <c r="V27" s="100"/>
      <c r="W27" s="99"/>
      <c r="X27" s="241"/>
      <c r="Y27" s="244"/>
      <c r="Z27" s="241"/>
      <c r="AA27" s="244"/>
      <c r="AB27" s="88"/>
    </row>
    <row r="28" spans="1:28" x14ac:dyDescent="0.2">
      <c r="A28"/>
      <c r="B28" s="141"/>
      <c r="C28" s="142"/>
      <c r="D28" s="142"/>
      <c r="E28" s="142"/>
      <c r="F28" s="142"/>
      <c r="G28" s="142"/>
      <c r="H28" s="142"/>
      <c r="I28" s="141"/>
      <c r="J28" s="142"/>
      <c r="K28" s="142"/>
      <c r="L28" s="142"/>
      <c r="M28" s="142"/>
      <c r="N28" s="141"/>
      <c r="O28" s="142"/>
      <c r="P28" s="142"/>
      <c r="Q28" s="142"/>
      <c r="R28" s="142"/>
      <c r="S28" s="141"/>
      <c r="T28" s="142"/>
      <c r="U28" s="142"/>
      <c r="V28" s="142"/>
      <c r="W28" s="143"/>
      <c r="X28" s="141"/>
      <c r="Y28" s="143"/>
      <c r="Z28" s="141"/>
      <c r="AA28" s="143"/>
      <c r="AB28" s="1"/>
    </row>
    <row r="29" spans="1:28" x14ac:dyDescent="0.2">
      <c r="A29"/>
      <c r="B29" s="141"/>
      <c r="C29" s="142"/>
      <c r="D29" s="142"/>
      <c r="E29" s="142"/>
      <c r="F29" s="142"/>
      <c r="G29" s="142"/>
      <c r="H29" s="142"/>
      <c r="I29" s="141"/>
      <c r="J29" s="142"/>
      <c r="K29" s="142"/>
      <c r="L29" s="142"/>
      <c r="M29" s="142"/>
      <c r="N29" s="141"/>
      <c r="O29" s="142"/>
      <c r="P29" s="142"/>
      <c r="Q29" s="142"/>
      <c r="R29" s="142"/>
      <c r="S29" s="141"/>
      <c r="T29" s="142"/>
      <c r="U29" s="142"/>
      <c r="V29" s="142"/>
      <c r="W29" s="143"/>
      <c r="X29" s="141"/>
      <c r="Y29" s="143"/>
      <c r="Z29" s="141"/>
      <c r="AA29" s="143"/>
      <c r="AB29" s="1"/>
    </row>
    <row r="30" spans="1:28" ht="15" x14ac:dyDescent="0.2">
      <c r="A30"/>
      <c r="B30" s="141"/>
      <c r="E30" s="27"/>
      <c r="F30" s="27"/>
      <c r="G30" s="142"/>
      <c r="H30" s="143"/>
      <c r="K30" s="27"/>
      <c r="L30" s="142"/>
      <c r="M30" s="142"/>
      <c r="N30" s="123"/>
      <c r="P30" s="27"/>
      <c r="Q30" s="142"/>
      <c r="R30" s="121"/>
      <c r="S30" s="124"/>
      <c r="U30" s="27"/>
      <c r="V30" s="142"/>
      <c r="W30" s="125"/>
      <c r="X30" s="1449"/>
      <c r="Y30" s="1450"/>
      <c r="Z30" s="1449"/>
      <c r="AA30" s="1450"/>
      <c r="AB30" s="1"/>
    </row>
    <row r="31" spans="1:28" x14ac:dyDescent="0.2">
      <c r="A31"/>
      <c r="B31" s="141"/>
      <c r="C31" s="142"/>
      <c r="D31" s="142"/>
      <c r="H31" s="144"/>
      <c r="K31" s="233"/>
      <c r="L31" s="233"/>
      <c r="M31" s="144"/>
      <c r="O31" s="233"/>
      <c r="P31" s="233"/>
      <c r="Q31" s="233"/>
      <c r="R31" s="142"/>
      <c r="S31" s="141"/>
      <c r="T31" s="142"/>
      <c r="U31" s="142"/>
      <c r="V31" s="142"/>
      <c r="W31" s="143"/>
      <c r="X31" s="141"/>
      <c r="Y31" s="143"/>
      <c r="Z31" s="141"/>
      <c r="AA31" s="143"/>
      <c r="AB31" s="1"/>
    </row>
    <row r="32" spans="1:28" x14ac:dyDescent="0.2">
      <c r="A32"/>
      <c r="B32" s="141"/>
      <c r="C32" s="142"/>
      <c r="D32" s="142"/>
      <c r="E32" s="142"/>
      <c r="F32" s="142"/>
      <c r="G32" s="142"/>
      <c r="H32" s="143"/>
      <c r="I32" s="142"/>
      <c r="J32" s="142"/>
      <c r="K32" s="142"/>
      <c r="L32" s="142"/>
      <c r="M32" s="142"/>
      <c r="N32" s="141"/>
      <c r="O32" s="142"/>
      <c r="P32" s="142"/>
      <c r="Q32" s="142"/>
      <c r="R32" s="142"/>
      <c r="S32" s="141"/>
      <c r="T32" s="142"/>
      <c r="U32" s="142"/>
      <c r="V32" s="142"/>
      <c r="W32" s="143"/>
      <c r="X32" s="141"/>
      <c r="Y32" s="143"/>
      <c r="Z32" s="141"/>
      <c r="AA32" s="143"/>
      <c r="AB32" s="1"/>
    </row>
    <row r="33" spans="1:28" x14ac:dyDescent="0.2">
      <c r="A33"/>
      <c r="B33" s="141"/>
      <c r="C33" s="142"/>
      <c r="D33" s="142"/>
      <c r="E33" s="142"/>
      <c r="F33" s="142"/>
      <c r="G33" s="142"/>
      <c r="H33" s="142"/>
      <c r="I33" s="141"/>
      <c r="J33" s="142"/>
      <c r="K33" s="142"/>
      <c r="L33" s="142"/>
      <c r="M33" s="142"/>
      <c r="N33" s="141"/>
      <c r="O33" s="142"/>
      <c r="P33" s="142"/>
      <c r="Q33" s="142"/>
      <c r="R33" s="142"/>
      <c r="S33" s="141"/>
      <c r="T33" s="142"/>
      <c r="U33" s="142"/>
      <c r="V33" s="142"/>
      <c r="W33" s="143"/>
      <c r="X33" s="141"/>
      <c r="Y33" s="143"/>
      <c r="Z33" s="141"/>
      <c r="AA33" s="143"/>
      <c r="AB33" s="1"/>
    </row>
    <row r="34" spans="1:28" x14ac:dyDescent="0.2">
      <c r="A34"/>
      <c r="B34" s="141"/>
      <c r="C34" s="142"/>
      <c r="D34" s="142"/>
      <c r="E34" s="142"/>
      <c r="F34" s="142"/>
      <c r="G34" s="142"/>
      <c r="H34" s="142"/>
      <c r="I34" s="141"/>
      <c r="J34" s="142"/>
      <c r="K34" s="142"/>
      <c r="L34" s="142"/>
      <c r="M34" s="142"/>
      <c r="N34" s="141"/>
      <c r="O34" s="142"/>
      <c r="P34" s="142"/>
      <c r="Q34" s="142"/>
      <c r="R34" s="142"/>
      <c r="S34" s="141"/>
      <c r="T34" s="142"/>
      <c r="U34" s="142"/>
      <c r="V34" s="142"/>
      <c r="W34" s="143"/>
      <c r="X34" s="141"/>
      <c r="Y34" s="143"/>
      <c r="Z34" s="141"/>
      <c r="AA34" s="143"/>
      <c r="AB34" s="1"/>
    </row>
    <row r="35" spans="1:28" x14ac:dyDescent="0.2">
      <c r="A35"/>
      <c r="B35" s="141"/>
      <c r="C35" s="142"/>
      <c r="D35" s="142"/>
      <c r="E35" s="142"/>
      <c r="F35" s="142"/>
      <c r="G35" s="142"/>
      <c r="H35" s="142"/>
      <c r="I35" s="141"/>
      <c r="J35" s="142"/>
      <c r="K35" s="142"/>
      <c r="L35" s="142"/>
      <c r="M35" s="142"/>
      <c r="N35" s="141"/>
      <c r="O35" s="142"/>
      <c r="P35" s="142"/>
      <c r="Q35" s="142"/>
      <c r="R35" s="142"/>
      <c r="S35" s="141"/>
      <c r="T35" s="142"/>
      <c r="U35" s="142"/>
      <c r="V35" s="142"/>
      <c r="W35" s="143"/>
      <c r="X35" s="141"/>
      <c r="Y35" s="143"/>
      <c r="Z35" s="141"/>
      <c r="AA35" s="143"/>
      <c r="AB35" s="1"/>
    </row>
    <row r="36" spans="1:28" x14ac:dyDescent="0.2">
      <c r="A36"/>
      <c r="B36" s="141"/>
      <c r="C36" s="142"/>
      <c r="D36" s="142"/>
      <c r="E36" s="142"/>
      <c r="F36" s="142"/>
      <c r="G36" s="142"/>
      <c r="H36" s="142"/>
      <c r="I36" s="141"/>
      <c r="J36" s="142"/>
      <c r="K36" s="142"/>
      <c r="L36" s="142"/>
      <c r="M36" s="142"/>
      <c r="N36" s="141"/>
      <c r="O36" s="142"/>
      <c r="P36" s="142"/>
      <c r="Q36" s="142"/>
      <c r="R36" s="142"/>
      <c r="S36" s="141"/>
      <c r="T36" s="142"/>
      <c r="U36" s="142"/>
      <c r="V36" s="142"/>
      <c r="W36" s="143"/>
      <c r="X36" s="141"/>
      <c r="Y36" s="143"/>
      <c r="Z36" s="141"/>
      <c r="AA36" s="143"/>
      <c r="AB36" s="1"/>
    </row>
    <row r="37" spans="1:28" x14ac:dyDescent="0.2">
      <c r="A37"/>
      <c r="B37" s="141"/>
      <c r="C37" s="142"/>
      <c r="D37" s="142"/>
      <c r="E37" s="142"/>
      <c r="F37" s="142"/>
      <c r="G37" s="142"/>
      <c r="H37" s="142"/>
      <c r="I37" s="141"/>
      <c r="J37" s="142"/>
      <c r="K37" s="142"/>
      <c r="L37" s="142"/>
      <c r="M37" s="142"/>
      <c r="N37" s="141"/>
      <c r="O37" s="142"/>
      <c r="P37" s="142"/>
      <c r="Q37" s="142"/>
      <c r="R37" s="142"/>
      <c r="S37" s="141"/>
      <c r="T37" s="142"/>
      <c r="U37" s="142"/>
      <c r="V37" s="142"/>
      <c r="W37" s="143"/>
      <c r="X37" s="141"/>
      <c r="Y37" s="143"/>
      <c r="Z37" s="141"/>
      <c r="AA37" s="143"/>
      <c r="AB37" s="1"/>
    </row>
    <row r="38" spans="1:28" x14ac:dyDescent="0.2">
      <c r="A38"/>
      <c r="B38" s="141"/>
      <c r="C38" s="142"/>
      <c r="D38" s="142"/>
      <c r="E38" s="142"/>
      <c r="F38" s="142"/>
      <c r="G38" s="142"/>
      <c r="H38" s="142"/>
      <c r="I38" s="141"/>
      <c r="J38" s="142"/>
      <c r="K38" s="142"/>
      <c r="L38" s="142"/>
      <c r="M38" s="142"/>
      <c r="N38" s="141"/>
      <c r="O38" s="142"/>
      <c r="P38" s="142"/>
      <c r="Q38" s="142"/>
      <c r="R38" s="142"/>
      <c r="S38" s="141"/>
      <c r="T38" s="142"/>
      <c r="U38" s="142"/>
      <c r="V38" s="142"/>
      <c r="W38" s="143"/>
      <c r="X38" s="141"/>
      <c r="Y38" s="143"/>
      <c r="Z38" s="141"/>
      <c r="AA38" s="143"/>
      <c r="AB38" s="1"/>
    </row>
    <row r="39" spans="1:28" x14ac:dyDescent="0.2">
      <c r="A39"/>
      <c r="B39" s="141"/>
      <c r="C39" s="142"/>
      <c r="D39" s="142"/>
      <c r="E39" s="142"/>
      <c r="F39" s="142"/>
      <c r="G39" s="142"/>
      <c r="H39" s="142"/>
      <c r="I39" s="141"/>
      <c r="J39" s="142"/>
      <c r="K39" s="142"/>
      <c r="L39" s="142"/>
      <c r="M39" s="142"/>
      <c r="N39" s="141"/>
      <c r="O39" s="142"/>
      <c r="P39" s="142"/>
      <c r="Q39" s="142"/>
      <c r="R39" s="142"/>
      <c r="S39" s="141"/>
      <c r="T39" s="142"/>
      <c r="U39" s="142"/>
      <c r="V39" s="142"/>
      <c r="W39" s="143"/>
      <c r="X39" s="141"/>
      <c r="Y39" s="143"/>
      <c r="Z39" s="141"/>
      <c r="AA39" s="143"/>
      <c r="AB39" s="1"/>
    </row>
    <row r="40" spans="1:28" x14ac:dyDescent="0.2">
      <c r="A40"/>
      <c r="B40" s="141"/>
      <c r="C40" s="142"/>
      <c r="D40" s="142"/>
      <c r="E40" s="142"/>
      <c r="F40" s="142"/>
      <c r="G40" s="142"/>
      <c r="H40" s="142"/>
      <c r="I40" s="141"/>
      <c r="J40" s="142"/>
      <c r="K40" s="142"/>
      <c r="L40" s="142"/>
      <c r="M40" s="142"/>
      <c r="N40" s="141"/>
      <c r="O40" s="142"/>
      <c r="P40" s="142"/>
      <c r="Q40" s="142"/>
      <c r="R40" s="142"/>
      <c r="S40" s="141"/>
      <c r="T40" s="142"/>
      <c r="U40" s="142"/>
      <c r="V40" s="142"/>
      <c r="W40" s="143"/>
      <c r="X40" s="141"/>
      <c r="Y40" s="143"/>
      <c r="Z40" s="141"/>
      <c r="AA40" s="143"/>
      <c r="AB40" s="1"/>
    </row>
    <row r="41" spans="1:28" x14ac:dyDescent="0.2">
      <c r="A41"/>
      <c r="B41" s="141"/>
      <c r="C41" s="142"/>
      <c r="D41" s="142"/>
      <c r="E41" s="142"/>
      <c r="F41" s="142"/>
      <c r="G41" s="142"/>
      <c r="H41" s="142"/>
      <c r="I41" s="141"/>
      <c r="J41" s="142"/>
      <c r="K41" s="142"/>
      <c r="L41" s="142"/>
      <c r="M41" s="142"/>
      <c r="N41" s="141"/>
      <c r="O41" s="142"/>
      <c r="P41" s="142"/>
      <c r="Q41" s="142"/>
      <c r="R41" s="142"/>
      <c r="S41" s="141"/>
      <c r="T41" s="142"/>
      <c r="U41" s="142"/>
      <c r="V41" s="142"/>
      <c r="W41" s="143"/>
      <c r="X41" s="141"/>
      <c r="Y41" s="143"/>
      <c r="Z41" s="141"/>
      <c r="AA41" s="143"/>
      <c r="AB41" s="1"/>
    </row>
    <row r="42" spans="1:28" x14ac:dyDescent="0.2">
      <c r="A42"/>
      <c r="B42" s="141"/>
      <c r="C42" s="142"/>
      <c r="D42" s="142"/>
      <c r="E42" s="142"/>
      <c r="F42" s="142"/>
      <c r="G42" s="142"/>
      <c r="H42" s="142"/>
      <c r="I42" s="141"/>
      <c r="J42" s="142"/>
      <c r="K42" s="142"/>
      <c r="L42" s="142"/>
      <c r="M42" s="142"/>
      <c r="N42" s="141"/>
      <c r="O42" s="142"/>
      <c r="P42" s="142"/>
      <c r="Q42" s="142"/>
      <c r="R42" s="142"/>
      <c r="S42" s="141"/>
      <c r="T42" s="142"/>
      <c r="U42" s="142"/>
      <c r="V42" s="142"/>
      <c r="W42" s="143"/>
      <c r="X42" s="141"/>
      <c r="Y42" s="143"/>
      <c r="Z42" s="141"/>
      <c r="AA42" s="143"/>
      <c r="AB42" s="1"/>
    </row>
    <row r="43" spans="1:28" x14ac:dyDescent="0.2">
      <c r="A43"/>
      <c r="B43" s="258"/>
      <c r="C43" s="259"/>
      <c r="D43" s="259"/>
      <c r="E43" s="259"/>
      <c r="F43" s="259"/>
      <c r="G43" s="259"/>
      <c r="H43" s="259"/>
      <c r="I43" s="258"/>
      <c r="J43" s="259"/>
      <c r="K43" s="259"/>
      <c r="L43" s="259"/>
      <c r="M43" s="259"/>
      <c r="N43" s="258"/>
      <c r="O43" s="259"/>
      <c r="P43" s="259"/>
      <c r="Q43" s="259"/>
      <c r="R43" s="259"/>
      <c r="S43" s="258"/>
      <c r="T43" s="259"/>
      <c r="U43" s="259"/>
      <c r="V43" s="259"/>
      <c r="W43" s="260"/>
      <c r="X43" s="258"/>
      <c r="Y43" s="260"/>
      <c r="Z43" s="258"/>
      <c r="AA43" s="260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7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31.15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21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2.6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>
      <c r="A67"/>
    </row>
    <row r="68" spans="1:28" ht="15" customHeight="1" x14ac:dyDescent="0.2">
      <c r="A68"/>
    </row>
    <row r="70" spans="1:28" x14ac:dyDescent="0.2"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</row>
    <row r="71" spans="1:28" ht="23.45" customHeight="1" x14ac:dyDescent="0.35">
      <c r="A71"/>
      <c r="B71" s="2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1049"/>
      <c r="O71" s="1049"/>
      <c r="P71" s="1049"/>
      <c r="Q71" s="1049"/>
      <c r="R71" s="1049"/>
      <c r="S71" s="1049"/>
      <c r="T71" s="1049"/>
      <c r="U71" s="1049"/>
      <c r="V71" s="1049"/>
      <c r="W71" s="1049"/>
      <c r="X71" s="1049"/>
      <c r="Y71" s="1049"/>
      <c r="Z71" s="1049"/>
      <c r="AA71" s="1049"/>
      <c r="AB71" s="1049"/>
    </row>
    <row r="72" spans="1:28" x14ac:dyDescent="0.2">
      <c r="A72"/>
      <c r="B72" s="3"/>
      <c r="D72" s="184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</row>
    <row r="73" spans="1:28" ht="40.9" customHeight="1" x14ac:dyDescent="0.2">
      <c r="A73"/>
      <c r="B73" s="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A74"/>
      <c r="B74" s="3"/>
      <c r="D74" s="184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</row>
    <row r="75" spans="1:28" ht="23.45" customHeight="1" x14ac:dyDescent="0.2">
      <c r="A75"/>
      <c r="B75" s="4"/>
      <c r="D75" s="1049"/>
      <c r="E75" s="1049"/>
      <c r="F75" s="1049"/>
      <c r="G75" s="1049"/>
      <c r="H75" s="1049"/>
      <c r="I75" s="1049"/>
      <c r="J75" s="1049"/>
      <c r="K75" s="1049"/>
      <c r="L75" s="1049"/>
      <c r="M75" s="1049"/>
      <c r="N75" s="1049"/>
      <c r="O75" s="1049"/>
      <c r="P75" s="1049"/>
      <c r="Q75" s="1049"/>
      <c r="R75" s="1049"/>
      <c r="S75" s="1049"/>
      <c r="T75" s="1049"/>
      <c r="U75" s="1049"/>
      <c r="V75" s="1049"/>
      <c r="W75" s="1049"/>
      <c r="X75" s="1049"/>
      <c r="Y75" s="1049"/>
      <c r="Z75" s="1049"/>
      <c r="AA75" s="1049"/>
      <c r="AB75" s="1049"/>
    </row>
    <row r="76" spans="1:28" x14ac:dyDescent="0.2">
      <c r="A76"/>
      <c r="B76" s="3"/>
      <c r="D76" s="184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</row>
    <row r="77" spans="1:28" ht="23.45" customHeight="1" x14ac:dyDescent="0.2">
      <c r="A77"/>
      <c r="B77" s="4"/>
      <c r="D77" s="1049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049"/>
      <c r="P77" s="1049"/>
      <c r="Q77" s="1049"/>
      <c r="R77" s="1049"/>
      <c r="S77" s="1049"/>
      <c r="T77" s="1049"/>
      <c r="U77" s="1049"/>
      <c r="V77" s="1049"/>
      <c r="W77" s="1049"/>
      <c r="X77" s="1049"/>
      <c r="Y77" s="1049"/>
      <c r="Z77" s="1049"/>
      <c r="AA77" s="1049"/>
      <c r="AB77" s="1049"/>
    </row>
    <row r="78" spans="1:28" x14ac:dyDescent="0.2">
      <c r="A78"/>
      <c r="B78" s="3"/>
      <c r="D78" s="184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</row>
    <row r="79" spans="1:28" ht="23.45" customHeight="1" x14ac:dyDescent="0.2">
      <c r="A79"/>
      <c r="B79" s="4"/>
      <c r="D79" s="1049"/>
      <c r="E79" s="1049"/>
      <c r="F79" s="1049"/>
      <c r="G79" s="1049"/>
      <c r="H79" s="1049"/>
      <c r="I79" s="1049"/>
      <c r="J79" s="1049"/>
      <c r="K79" s="1049"/>
      <c r="L79" s="1049"/>
      <c r="M79" s="1049"/>
      <c r="N79" s="1049"/>
      <c r="O79" s="1049"/>
      <c r="P79" s="1049"/>
      <c r="Q79" s="1049"/>
      <c r="R79" s="1049"/>
      <c r="S79" s="1049"/>
      <c r="T79" s="1049"/>
      <c r="U79" s="1049"/>
      <c r="V79" s="1049"/>
      <c r="W79" s="1049"/>
      <c r="X79" s="1049"/>
      <c r="Y79" s="1049"/>
      <c r="Z79" s="1049"/>
      <c r="AA79" s="1049"/>
      <c r="AB79" s="1049"/>
    </row>
    <row r="80" spans="1:28" x14ac:dyDescent="0.2">
      <c r="A80"/>
      <c r="B80" s="3"/>
      <c r="D80" s="184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</row>
    <row r="81" spans="1:28" ht="43.9" customHeight="1" x14ac:dyDescent="0.2">
      <c r="A81"/>
      <c r="B81" s="4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</row>
    <row r="82" spans="1:28" x14ac:dyDescent="0.2">
      <c r="A82"/>
      <c r="B82" s="3"/>
      <c r="D82" s="184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</row>
    <row r="83" spans="1:28" ht="62.45" customHeight="1" x14ac:dyDescent="0.2">
      <c r="A83"/>
      <c r="B83" s="4"/>
      <c r="D83" s="1049"/>
      <c r="E83" s="1049"/>
      <c r="F83" s="1049"/>
      <c r="G83" s="1049"/>
      <c r="H83" s="1049"/>
      <c r="I83" s="1049"/>
      <c r="J83" s="1049"/>
      <c r="K83" s="1049"/>
      <c r="L83" s="1049"/>
      <c r="M83" s="1049"/>
      <c r="N83" s="1049"/>
      <c r="O83" s="1049"/>
      <c r="P83" s="1049"/>
      <c r="Q83" s="1049"/>
      <c r="R83" s="1049"/>
      <c r="S83" s="1049"/>
      <c r="T83" s="1049"/>
      <c r="U83" s="1049"/>
      <c r="V83" s="1049"/>
      <c r="W83" s="1049"/>
      <c r="X83" s="1049"/>
      <c r="Y83" s="1049"/>
      <c r="Z83" s="1049"/>
      <c r="AA83" s="1049"/>
      <c r="AB83" s="1049"/>
    </row>
    <row r="84" spans="1:28" x14ac:dyDescent="0.2">
      <c r="A84"/>
      <c r="B84" s="3"/>
      <c r="D84" s="184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</row>
    <row r="85" spans="1:28" ht="23.25" x14ac:dyDescent="0.2">
      <c r="A85"/>
      <c r="B85" s="4"/>
      <c r="D85" s="1049"/>
      <c r="E85" s="1049"/>
      <c r="F85" s="1049"/>
      <c r="G85" s="1049"/>
      <c r="H85" s="1049"/>
      <c r="I85" s="1049"/>
      <c r="J85" s="1049"/>
      <c r="K85" s="1049"/>
      <c r="L85" s="1049"/>
      <c r="M85" s="1049"/>
      <c r="N85" s="1049"/>
      <c r="O85" s="1049"/>
      <c r="P85" s="1049"/>
      <c r="Q85" s="1049"/>
      <c r="R85" s="1049"/>
      <c r="S85" s="1049"/>
      <c r="T85" s="1049"/>
      <c r="U85" s="1049"/>
      <c r="V85" s="1049"/>
      <c r="W85" s="1049"/>
      <c r="X85" s="1049"/>
      <c r="Y85" s="1049"/>
      <c r="Z85" s="1049"/>
      <c r="AA85" s="1049"/>
      <c r="AB85" s="1049"/>
    </row>
    <row r="86" spans="1:28" x14ac:dyDescent="0.2">
      <c r="A86"/>
      <c r="B86" s="3"/>
      <c r="D86" s="184"/>
      <c r="E86" s="190"/>
      <c r="F86" s="190"/>
      <c r="G86" s="190"/>
      <c r="H86" s="190"/>
      <c r="I86" s="190"/>
      <c r="J86" s="190"/>
      <c r="K86" s="190"/>
      <c r="L86" s="190"/>
      <c r="M86" s="190"/>
      <c r="N86" s="190"/>
      <c r="O86" s="190"/>
      <c r="P86" s="190"/>
      <c r="Q86" s="190"/>
      <c r="R86" s="190"/>
      <c r="S86" s="190"/>
      <c r="T86" s="190"/>
      <c r="U86" s="190"/>
      <c r="V86" s="190"/>
      <c r="W86" s="190"/>
      <c r="X86" s="190"/>
      <c r="Y86" s="190"/>
      <c r="Z86" s="190"/>
      <c r="AA86" s="190"/>
      <c r="AB86" s="190"/>
    </row>
    <row r="87" spans="1:28" ht="23.25" x14ac:dyDescent="0.2">
      <c r="A87"/>
      <c r="B87" s="4"/>
      <c r="D87" s="1128"/>
      <c r="E87" s="1128"/>
      <c r="F87" s="1128"/>
      <c r="G87" s="1128"/>
      <c r="H87" s="1128"/>
      <c r="I87" s="1128"/>
      <c r="J87" s="1128"/>
      <c r="K87" s="1128"/>
      <c r="L87" s="1128"/>
      <c r="M87" s="1128"/>
      <c r="N87" s="1128"/>
      <c r="O87" s="1128"/>
      <c r="P87" s="1128"/>
      <c r="Q87" s="1128"/>
      <c r="R87" s="1128"/>
      <c r="S87" s="1128"/>
      <c r="T87" s="1128"/>
      <c r="U87" s="1128"/>
      <c r="V87" s="1128"/>
      <c r="W87" s="1128"/>
      <c r="X87" s="1128"/>
      <c r="Y87" s="1128"/>
      <c r="Z87" s="1128"/>
      <c r="AA87" s="1128"/>
      <c r="AB87" s="1128"/>
    </row>
    <row r="88" spans="1:28" x14ac:dyDescent="0.2">
      <c r="D88" s="184"/>
      <c r="E88" s="184"/>
      <c r="F88" s="184"/>
      <c r="G88" s="184"/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</row>
    <row r="89" spans="1:28" ht="23.25" x14ac:dyDescent="0.2">
      <c r="B89" s="4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</row>
    <row r="90" spans="1:28" x14ac:dyDescent="0.2">
      <c r="A90"/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</row>
    <row r="91" spans="1:28" ht="23.25" x14ac:dyDescent="0.2">
      <c r="B91" s="4"/>
      <c r="D91" s="1049"/>
      <c r="E91" s="1049"/>
      <c r="F91" s="1049"/>
      <c r="G91" s="1049"/>
      <c r="H91" s="1049"/>
      <c r="I91" s="1049"/>
      <c r="J91" s="1049"/>
      <c r="K91" s="1049"/>
      <c r="L91" s="1049"/>
      <c r="M91" s="1049"/>
      <c r="N91" s="1049"/>
      <c r="O91" s="1049"/>
      <c r="P91" s="1049"/>
      <c r="Q91" s="1049"/>
      <c r="R91" s="1049"/>
      <c r="S91" s="1049"/>
      <c r="T91" s="1049"/>
      <c r="U91" s="1049"/>
      <c r="V91" s="1049"/>
      <c r="W91" s="1049"/>
      <c r="X91" s="1049"/>
      <c r="Y91" s="1049"/>
      <c r="Z91" s="1049"/>
      <c r="AA91" s="1049"/>
      <c r="AB91" s="1049"/>
    </row>
    <row r="92" spans="1:28" x14ac:dyDescent="0.2">
      <c r="B92" s="3"/>
      <c r="D92" s="184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</row>
    <row r="93" spans="1:28" ht="23.45" customHeight="1" x14ac:dyDescent="0.2">
      <c r="B93" s="17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  <c r="AA93" s="512"/>
      <c r="AB93" s="512"/>
    </row>
  </sheetData>
  <mergeCells count="46">
    <mergeCell ref="B5:AA5"/>
    <mergeCell ref="I7:U8"/>
    <mergeCell ref="B10:AA10"/>
    <mergeCell ref="B18:H19"/>
    <mergeCell ref="I18:M19"/>
    <mergeCell ref="S18:W19"/>
    <mergeCell ref="X18:AA18"/>
    <mergeCell ref="X19:Y19"/>
    <mergeCell ref="Z19:AA19"/>
    <mergeCell ref="X17:AA17"/>
    <mergeCell ref="E12:W12"/>
    <mergeCell ref="E13:W13"/>
    <mergeCell ref="E14:W14"/>
    <mergeCell ref="N18:R19"/>
    <mergeCell ref="A64:AB64"/>
    <mergeCell ref="A66:AB66"/>
    <mergeCell ref="D71:AB71"/>
    <mergeCell ref="X30:Y30"/>
    <mergeCell ref="Z30:AA30"/>
    <mergeCell ref="A61:AB61"/>
    <mergeCell ref="C47:G47"/>
    <mergeCell ref="K47:P47"/>
    <mergeCell ref="T47:Z47"/>
    <mergeCell ref="T48:Z48"/>
    <mergeCell ref="K53:P53"/>
    <mergeCell ref="C54:G54"/>
    <mergeCell ref="K54:P54"/>
    <mergeCell ref="C48:G48"/>
    <mergeCell ref="K48:P48"/>
    <mergeCell ref="C49:G49"/>
    <mergeCell ref="K49:P49"/>
    <mergeCell ref="T49:Z49"/>
    <mergeCell ref="C53:H53"/>
    <mergeCell ref="C55:G55"/>
    <mergeCell ref="K55:P55"/>
    <mergeCell ref="D91:AB91"/>
    <mergeCell ref="D93:AB93"/>
    <mergeCell ref="D73:AB73"/>
    <mergeCell ref="D75:AB75"/>
    <mergeCell ref="D77:AB77"/>
    <mergeCell ref="D79:AB79"/>
    <mergeCell ref="D81:AB81"/>
    <mergeCell ref="D87:AB87"/>
    <mergeCell ref="D89:AB89"/>
    <mergeCell ref="D85:AB85"/>
    <mergeCell ref="D83:AB83"/>
  </mergeCells>
  <printOptions horizontalCentered="1"/>
  <pageMargins left="0.59055118110236227" right="0.59055118110236227" top="0.47244094488188981" bottom="0.47244094488188981" header="0" footer="0"/>
  <pageSetup scale="69" orientation="landscape" r:id="rId1"/>
  <headerFooter alignWithMargins="0"/>
  <rowBreaks count="1" manualBreakCount="1">
    <brk id="56" max="27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36">
    <tabColor rgb="FF00B050"/>
    <pageSetUpPr fitToPage="1"/>
  </sheetPr>
  <dimension ref="A4:AB99"/>
  <sheetViews>
    <sheetView showGridLines="0" view="pageBreakPreview" topLeftCell="A4" zoomScaleNormal="100" zoomScaleSheetLayoutView="100" workbookViewId="0">
      <selection activeCell="I11" sqref="I11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9.85546875" customWidth="1"/>
    <col min="8" max="10" width="5.85546875" customWidth="1"/>
    <col min="11" max="11" width="6.5703125" customWidth="1"/>
    <col min="12" max="12" width="8.140625" customWidth="1"/>
    <col min="13" max="13" width="5.85546875" customWidth="1"/>
    <col min="14" max="14" width="9" customWidth="1"/>
    <col min="15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267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231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+'A-31'!B10:AA10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+'A-31'!E12:W12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+'A-31'!E14:W14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20.25" customHeight="1" x14ac:dyDescent="0.2">
      <c r="A17"/>
      <c r="B17" s="1"/>
      <c r="C17" s="1"/>
      <c r="D17" s="1"/>
      <c r="E17" s="1"/>
      <c r="F17" s="1"/>
      <c r="G17" s="1"/>
      <c r="H17" s="1"/>
      <c r="I17" s="558"/>
      <c r="J17" s="559"/>
      <c r="K17" s="559"/>
      <c r="L17" s="559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45" customHeight="1" x14ac:dyDescent="0.2">
      <c r="A18"/>
      <c r="B18" s="580" t="s">
        <v>232</v>
      </c>
      <c r="C18" s="581"/>
      <c r="D18" s="581"/>
      <c r="E18" s="581"/>
      <c r="F18" s="581"/>
      <c r="G18" s="581"/>
      <c r="H18" s="582"/>
      <c r="I18" s="574" t="s">
        <v>233</v>
      </c>
      <c r="J18" s="575"/>
      <c r="K18" s="575"/>
      <c r="L18" s="576"/>
      <c r="M18" s="1480" t="s">
        <v>234</v>
      </c>
      <c r="N18" s="1481"/>
      <c r="O18" s="1481"/>
      <c r="P18" s="1481"/>
      <c r="Q18" s="1482"/>
      <c r="R18" s="580" t="s">
        <v>235</v>
      </c>
      <c r="S18" s="581"/>
      <c r="T18" s="581"/>
      <c r="U18" s="581"/>
      <c r="V18" s="582"/>
      <c r="W18" s="580" t="s">
        <v>13</v>
      </c>
      <c r="X18" s="581"/>
      <c r="Y18" s="581"/>
      <c r="Z18" s="581"/>
      <c r="AA18" s="582"/>
      <c r="AB18" s="1"/>
    </row>
    <row r="19" spans="1:28" x14ac:dyDescent="0.2">
      <c r="A19"/>
      <c r="B19" s="583"/>
      <c r="C19" s="584"/>
      <c r="D19" s="584"/>
      <c r="E19" s="584"/>
      <c r="F19" s="584"/>
      <c r="G19" s="584"/>
      <c r="H19" s="585"/>
      <c r="I19" s="594"/>
      <c r="J19" s="1113"/>
      <c r="K19" s="1113"/>
      <c r="L19" s="595"/>
      <c r="M19" s="1483"/>
      <c r="N19" s="1484"/>
      <c r="O19" s="1484"/>
      <c r="P19" s="1484"/>
      <c r="Q19" s="1485"/>
      <c r="R19" s="583"/>
      <c r="S19" s="584"/>
      <c r="T19" s="584"/>
      <c r="U19" s="584"/>
      <c r="V19" s="585"/>
      <c r="W19" s="583"/>
      <c r="X19" s="584"/>
      <c r="Y19" s="584"/>
      <c r="Z19" s="584"/>
      <c r="AA19" s="585"/>
      <c r="AB19" s="1"/>
    </row>
    <row r="20" spans="1:28" x14ac:dyDescent="0.2">
      <c r="A20"/>
      <c r="B20" s="583"/>
      <c r="C20" s="584"/>
      <c r="D20" s="584"/>
      <c r="E20" s="584"/>
      <c r="F20" s="584"/>
      <c r="G20" s="584"/>
      <c r="H20" s="585"/>
      <c r="I20" s="1065" t="s">
        <v>236</v>
      </c>
      <c r="J20" s="1165"/>
      <c r="K20" s="1065" t="s">
        <v>215</v>
      </c>
      <c r="L20" s="1165"/>
      <c r="M20" s="1486"/>
      <c r="N20" s="1487"/>
      <c r="O20" s="1487"/>
      <c r="P20" s="1487"/>
      <c r="Q20" s="1488"/>
      <c r="R20" s="589"/>
      <c r="S20" s="586"/>
      <c r="T20" s="586"/>
      <c r="U20" s="586"/>
      <c r="V20" s="587"/>
      <c r="W20" s="589"/>
      <c r="X20" s="586"/>
      <c r="Y20" s="586"/>
      <c r="Z20" s="586"/>
      <c r="AA20" s="587"/>
      <c r="AB20" s="1"/>
    </row>
    <row r="21" spans="1:28" x14ac:dyDescent="0.2">
      <c r="A21"/>
      <c r="B21" s="639"/>
      <c r="C21" s="639"/>
      <c r="D21" s="639"/>
      <c r="E21" s="639"/>
      <c r="F21" s="639"/>
      <c r="G21" s="639"/>
      <c r="H21" s="639"/>
      <c r="I21" s="639"/>
      <c r="J21" s="639"/>
      <c r="K21" s="639"/>
      <c r="L21" s="639"/>
      <c r="M21" s="805"/>
      <c r="N21" s="805"/>
      <c r="O21" s="805"/>
      <c r="P21" s="805"/>
      <c r="Q21" s="805"/>
      <c r="R21" s="639"/>
      <c r="S21" s="639"/>
      <c r="T21" s="639"/>
      <c r="U21" s="639"/>
      <c r="V21" s="639"/>
      <c r="W21" s="639"/>
      <c r="X21" s="639"/>
      <c r="Y21" s="639"/>
      <c r="Z21" s="639"/>
      <c r="AA21" s="639"/>
      <c r="AB21" s="1"/>
    </row>
    <row r="22" spans="1:28" x14ac:dyDescent="0.2">
      <c r="A22"/>
      <c r="B22" s="824"/>
      <c r="C22" s="825"/>
      <c r="D22" s="825"/>
      <c r="E22" s="825"/>
      <c r="F22" s="825"/>
      <c r="G22" s="825"/>
      <c r="H22" s="826"/>
      <c r="I22" s="544"/>
      <c r="J22" s="543"/>
      <c r="K22" s="544"/>
      <c r="L22" s="543"/>
      <c r="M22" s="596"/>
      <c r="N22" s="597"/>
      <c r="O22" s="597"/>
      <c r="P22" s="597"/>
      <c r="Q22" s="598"/>
      <c r="R22" s="596"/>
      <c r="S22" s="597"/>
      <c r="T22" s="597"/>
      <c r="U22" s="597"/>
      <c r="V22" s="598"/>
      <c r="W22" s="639"/>
      <c r="X22" s="639"/>
      <c r="Y22" s="639"/>
      <c r="Z22" s="639"/>
      <c r="AA22" s="639"/>
      <c r="AB22" s="1"/>
    </row>
    <row r="23" spans="1:28" x14ac:dyDescent="0.2">
      <c r="A23"/>
      <c r="B23" s="1050"/>
      <c r="C23" s="1067"/>
      <c r="D23" s="1067"/>
      <c r="E23" s="1067"/>
      <c r="F23" s="1067"/>
      <c r="G23" s="1067"/>
      <c r="H23" s="1068"/>
      <c r="I23" s="535"/>
      <c r="J23" s="536"/>
      <c r="K23" s="535"/>
      <c r="L23" s="536"/>
      <c r="M23" s="1243"/>
      <c r="N23" s="1244"/>
      <c r="O23" s="1244"/>
      <c r="P23" s="1244"/>
      <c r="Q23" s="1245"/>
      <c r="R23" s="1243"/>
      <c r="S23" s="1244"/>
      <c r="T23" s="1244"/>
      <c r="U23" s="1244"/>
      <c r="V23" s="1245"/>
      <c r="W23" s="639"/>
      <c r="X23" s="639"/>
      <c r="Y23" s="639"/>
      <c r="Z23" s="639"/>
      <c r="AA23" s="639"/>
      <c r="AB23" s="1"/>
    </row>
    <row r="24" spans="1:28" x14ac:dyDescent="0.2">
      <c r="A24"/>
      <c r="B24" s="1050"/>
      <c r="C24" s="1067"/>
      <c r="D24" s="1067"/>
      <c r="E24" s="1067"/>
      <c r="F24" s="1067"/>
      <c r="G24" s="1067"/>
      <c r="H24" s="1068"/>
      <c r="I24" s="535"/>
      <c r="J24" s="536"/>
      <c r="K24" s="535"/>
      <c r="L24" s="536"/>
      <c r="M24" s="1243"/>
      <c r="N24" s="1244"/>
      <c r="O24" s="1244"/>
      <c r="P24" s="1244"/>
      <c r="Q24" s="1245"/>
      <c r="R24" s="1243"/>
      <c r="S24" s="1244"/>
      <c r="T24" s="1244"/>
      <c r="U24" s="1244"/>
      <c r="V24" s="1245"/>
      <c r="W24" s="639"/>
      <c r="X24" s="639"/>
      <c r="Y24" s="639"/>
      <c r="Z24" s="639"/>
      <c r="AA24" s="639"/>
      <c r="AB24" s="1"/>
    </row>
    <row r="25" spans="1:28" x14ac:dyDescent="0.2">
      <c r="A25"/>
      <c r="B25" s="1050"/>
      <c r="C25" s="1067"/>
      <c r="D25" s="1067"/>
      <c r="E25" s="1067"/>
      <c r="F25" s="1067"/>
      <c r="G25" s="1067"/>
      <c r="H25" s="1068"/>
      <c r="I25" s="535"/>
      <c r="J25" s="536"/>
      <c r="K25" s="535"/>
      <c r="L25" s="536"/>
      <c r="M25" s="1243"/>
      <c r="N25" s="1244"/>
      <c r="O25" s="1244"/>
      <c r="P25" s="1244"/>
      <c r="Q25" s="1245"/>
      <c r="R25" s="1243"/>
      <c r="S25" s="1244"/>
      <c r="T25" s="1244"/>
      <c r="U25" s="1244"/>
      <c r="V25" s="1245"/>
      <c r="W25" s="639"/>
      <c r="X25" s="639"/>
      <c r="Y25" s="639"/>
      <c r="Z25" s="639"/>
      <c r="AA25" s="639"/>
      <c r="AB25" s="1"/>
    </row>
    <row r="26" spans="1:28" x14ac:dyDescent="0.2">
      <c r="A26"/>
      <c r="B26" s="827"/>
      <c r="C26" s="828"/>
      <c r="D26" s="828"/>
      <c r="E26" s="828"/>
      <c r="F26" s="828"/>
      <c r="G26" s="828"/>
      <c r="H26" s="829"/>
      <c r="I26" s="529"/>
      <c r="J26" s="530"/>
      <c r="K26" s="529"/>
      <c r="L26" s="530"/>
      <c r="M26" s="830"/>
      <c r="N26" s="831"/>
      <c r="O26" s="831"/>
      <c r="P26" s="831"/>
      <c r="Q26" s="832"/>
      <c r="R26" s="830"/>
      <c r="S26" s="831"/>
      <c r="T26" s="831"/>
      <c r="U26" s="831"/>
      <c r="V26" s="832"/>
      <c r="W26" s="639"/>
      <c r="X26" s="639"/>
      <c r="Y26" s="639"/>
      <c r="Z26" s="639"/>
      <c r="AA26" s="639"/>
      <c r="AB26" s="1"/>
    </row>
    <row r="27" spans="1:28" ht="13.15" customHeight="1" x14ac:dyDescent="0.2">
      <c r="A27"/>
      <c r="B27" s="639"/>
      <c r="C27" s="639"/>
      <c r="D27" s="639"/>
      <c r="E27" s="639"/>
      <c r="F27" s="639"/>
      <c r="G27" s="639"/>
      <c r="H27" s="639"/>
      <c r="I27" s="639"/>
      <c r="J27" s="639"/>
      <c r="K27" s="639"/>
      <c r="L27" s="639"/>
      <c r="M27" s="805"/>
      <c r="N27" s="805"/>
      <c r="O27" s="805"/>
      <c r="P27" s="805"/>
      <c r="Q27" s="805"/>
      <c r="R27" s="639"/>
      <c r="S27" s="639"/>
      <c r="T27" s="639"/>
      <c r="U27" s="639"/>
      <c r="V27" s="639"/>
      <c r="W27" s="639"/>
      <c r="X27" s="639"/>
      <c r="Y27" s="639"/>
      <c r="Z27" s="639"/>
      <c r="AA27" s="639"/>
      <c r="AB27" s="1"/>
    </row>
    <row r="28" spans="1:28" ht="13.15" customHeight="1" x14ac:dyDescent="0.2">
      <c r="A28"/>
      <c r="B28" s="639"/>
      <c r="C28" s="639"/>
      <c r="D28" s="639"/>
      <c r="E28" s="639"/>
      <c r="F28" s="639"/>
      <c r="G28" s="639"/>
      <c r="H28" s="639"/>
      <c r="I28" s="639"/>
      <c r="J28" s="639"/>
      <c r="K28" s="639"/>
      <c r="L28" s="639"/>
      <c r="M28" s="805"/>
      <c r="N28" s="805"/>
      <c r="O28" s="805"/>
      <c r="P28" s="805"/>
      <c r="Q28" s="805"/>
      <c r="R28" s="639"/>
      <c r="S28" s="639"/>
      <c r="T28" s="639"/>
      <c r="U28" s="639"/>
      <c r="V28" s="639"/>
      <c r="W28" s="639"/>
      <c r="X28" s="639"/>
      <c r="Y28" s="639"/>
      <c r="Z28" s="639"/>
      <c r="AA28" s="639"/>
      <c r="AB28" s="1"/>
    </row>
    <row r="29" spans="1:28" x14ac:dyDescent="0.2">
      <c r="A29"/>
      <c r="B29" s="639"/>
      <c r="C29" s="639"/>
      <c r="D29" s="639"/>
      <c r="E29" s="639"/>
      <c r="F29" s="639"/>
      <c r="G29" s="639"/>
      <c r="H29" s="639"/>
      <c r="I29" s="639"/>
      <c r="J29" s="639"/>
      <c r="K29" s="639"/>
      <c r="L29" s="639"/>
      <c r="M29" s="805"/>
      <c r="N29" s="805"/>
      <c r="O29" s="805"/>
      <c r="P29" s="805"/>
      <c r="Q29" s="805"/>
      <c r="R29" s="639"/>
      <c r="S29" s="639"/>
      <c r="T29" s="639"/>
      <c r="U29" s="639"/>
      <c r="V29" s="639"/>
      <c r="W29" s="639"/>
      <c r="X29" s="639"/>
      <c r="Y29" s="639"/>
      <c r="Z29" s="639"/>
      <c r="AA29" s="639"/>
      <c r="AB29" s="1"/>
    </row>
    <row r="30" spans="1:28" x14ac:dyDescent="0.2">
      <c r="A30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805"/>
      <c r="N30" s="805"/>
      <c r="O30" s="805"/>
      <c r="P30" s="805"/>
      <c r="Q30" s="805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1"/>
    </row>
    <row r="31" spans="1:28" x14ac:dyDescent="0.2">
      <c r="A31"/>
      <c r="B31" s="639"/>
      <c r="C31" s="639"/>
      <c r="D31" s="639"/>
      <c r="E31" s="639"/>
      <c r="F31" s="639"/>
      <c r="G31" s="639"/>
      <c r="H31" s="639"/>
      <c r="I31" s="639"/>
      <c r="J31" s="639"/>
      <c r="K31" s="639"/>
      <c r="L31" s="639"/>
      <c r="M31" s="805"/>
      <c r="N31" s="805"/>
      <c r="O31" s="805"/>
      <c r="P31" s="805"/>
      <c r="Q31" s="805"/>
      <c r="R31" s="639"/>
      <c r="S31" s="639"/>
      <c r="T31" s="639"/>
      <c r="U31" s="639"/>
      <c r="V31" s="639"/>
      <c r="W31" s="639"/>
      <c r="X31" s="639"/>
      <c r="Y31" s="639"/>
      <c r="Z31" s="639"/>
      <c r="AA31" s="639"/>
      <c r="AB31" s="1"/>
    </row>
    <row r="32" spans="1:28" x14ac:dyDescent="0.2">
      <c r="A32"/>
      <c r="B32" s="639"/>
      <c r="C32" s="639"/>
      <c r="D32" s="639"/>
      <c r="E32" s="639"/>
      <c r="F32" s="639"/>
      <c r="G32" s="639"/>
      <c r="H32" s="639"/>
      <c r="I32" s="639"/>
      <c r="J32" s="639"/>
      <c r="K32" s="639"/>
      <c r="L32" s="639"/>
      <c r="M32" s="596"/>
      <c r="N32" s="597"/>
      <c r="O32" s="597"/>
      <c r="P32" s="597"/>
      <c r="Q32" s="598"/>
      <c r="R32" s="596"/>
      <c r="S32" s="597"/>
      <c r="T32" s="597"/>
      <c r="U32" s="597"/>
      <c r="V32" s="598"/>
      <c r="W32" s="648"/>
      <c r="X32" s="649"/>
      <c r="Y32" s="649"/>
      <c r="Z32" s="649"/>
      <c r="AA32" s="650"/>
      <c r="AB32" s="1"/>
    </row>
    <row r="33" spans="1:28" x14ac:dyDescent="0.2">
      <c r="A33"/>
      <c r="B33" s="639"/>
      <c r="C33" s="639"/>
      <c r="D33" s="639"/>
      <c r="E33" s="639"/>
      <c r="F33" s="639"/>
      <c r="G33" s="639"/>
      <c r="H33" s="639"/>
      <c r="I33" s="639"/>
      <c r="J33" s="639"/>
      <c r="K33" s="639"/>
      <c r="L33" s="639"/>
      <c r="M33" s="1243"/>
      <c r="N33" s="1244"/>
      <c r="O33" s="1244"/>
      <c r="P33" s="1244"/>
      <c r="Q33" s="1245"/>
      <c r="R33" s="1243"/>
      <c r="S33" s="1244"/>
      <c r="T33" s="1244"/>
      <c r="U33" s="1244"/>
      <c r="V33" s="1245"/>
      <c r="W33" s="651"/>
      <c r="X33" s="652"/>
      <c r="Y33" s="652"/>
      <c r="Z33" s="652"/>
      <c r="AA33" s="653"/>
      <c r="AB33" s="1"/>
    </row>
    <row r="34" spans="1:28" x14ac:dyDescent="0.2">
      <c r="A34"/>
      <c r="B34" s="639"/>
      <c r="C34" s="639"/>
      <c r="D34" s="639"/>
      <c r="E34" s="639"/>
      <c r="F34" s="639"/>
      <c r="G34" s="639"/>
      <c r="H34" s="639"/>
      <c r="I34" s="639"/>
      <c r="J34" s="639"/>
      <c r="K34" s="639"/>
      <c r="L34" s="639"/>
      <c r="M34" s="1243"/>
      <c r="N34" s="1244"/>
      <c r="O34" s="1244"/>
      <c r="P34" s="1244"/>
      <c r="Q34" s="1245"/>
      <c r="R34" s="1243"/>
      <c r="S34" s="1244"/>
      <c r="T34" s="1244"/>
      <c r="U34" s="1244"/>
      <c r="V34" s="1245"/>
      <c r="W34" s="651"/>
      <c r="X34" s="652"/>
      <c r="Y34" s="652"/>
      <c r="Z34" s="652"/>
      <c r="AA34" s="653"/>
      <c r="AB34" s="1"/>
    </row>
    <row r="35" spans="1:28" x14ac:dyDescent="0.2">
      <c r="A35"/>
      <c r="B35" s="639"/>
      <c r="C35" s="639"/>
      <c r="D35" s="639"/>
      <c r="E35" s="639"/>
      <c r="F35" s="639"/>
      <c r="G35" s="639"/>
      <c r="H35" s="639"/>
      <c r="I35" s="639"/>
      <c r="J35" s="639"/>
      <c r="K35" s="639"/>
      <c r="L35" s="639"/>
      <c r="M35" s="1243"/>
      <c r="N35" s="1244"/>
      <c r="O35" s="1244"/>
      <c r="P35" s="1244"/>
      <c r="Q35" s="1245"/>
      <c r="R35" s="1243"/>
      <c r="S35" s="1244"/>
      <c r="T35" s="1244"/>
      <c r="U35" s="1244"/>
      <c r="V35" s="1245"/>
      <c r="W35" s="651"/>
      <c r="X35" s="652"/>
      <c r="Y35" s="652"/>
      <c r="Z35" s="652"/>
      <c r="AA35" s="653"/>
      <c r="AB35" s="1"/>
    </row>
    <row r="36" spans="1:28" x14ac:dyDescent="0.2">
      <c r="A36"/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39"/>
      <c r="M36" s="830"/>
      <c r="N36" s="831"/>
      <c r="O36" s="831"/>
      <c r="P36" s="831"/>
      <c r="Q36" s="832"/>
      <c r="R36" s="830"/>
      <c r="S36" s="831"/>
      <c r="T36" s="831"/>
      <c r="U36" s="831"/>
      <c r="V36" s="832"/>
      <c r="W36" s="651"/>
      <c r="X36" s="652"/>
      <c r="Y36" s="652"/>
      <c r="Z36" s="652"/>
      <c r="AA36" s="653"/>
      <c r="AB36" s="1"/>
    </row>
    <row r="37" spans="1:28" x14ac:dyDescent="0.2">
      <c r="A37"/>
      <c r="B37" s="639"/>
      <c r="C37" s="639"/>
      <c r="D37" s="639"/>
      <c r="E37" s="639"/>
      <c r="F37" s="639"/>
      <c r="G37" s="639"/>
      <c r="H37" s="639"/>
      <c r="I37" s="639"/>
      <c r="J37" s="639"/>
      <c r="K37" s="639"/>
      <c r="L37" s="639"/>
      <c r="M37" s="596"/>
      <c r="N37" s="597"/>
      <c r="O37" s="597"/>
      <c r="P37" s="597"/>
      <c r="Q37" s="598"/>
      <c r="R37" s="596"/>
      <c r="S37" s="597"/>
      <c r="T37" s="597"/>
      <c r="U37" s="597"/>
      <c r="V37" s="598"/>
      <c r="W37" s="648"/>
      <c r="X37" s="649"/>
      <c r="Y37" s="649"/>
      <c r="Z37" s="649"/>
      <c r="AA37" s="650"/>
      <c r="AB37" s="1"/>
    </row>
    <row r="38" spans="1:28" x14ac:dyDescent="0.2">
      <c r="A38"/>
      <c r="B38" s="639"/>
      <c r="C38" s="639"/>
      <c r="D38" s="639"/>
      <c r="E38" s="639"/>
      <c r="F38" s="639"/>
      <c r="G38" s="639"/>
      <c r="H38" s="639"/>
      <c r="I38" s="639"/>
      <c r="J38" s="639"/>
      <c r="K38" s="639"/>
      <c r="L38" s="639"/>
      <c r="M38" s="1243"/>
      <c r="N38" s="1244"/>
      <c r="O38" s="1244"/>
      <c r="P38" s="1244"/>
      <c r="Q38" s="1245"/>
      <c r="R38" s="1243"/>
      <c r="S38" s="1244"/>
      <c r="T38" s="1244"/>
      <c r="U38" s="1244"/>
      <c r="V38" s="1245"/>
      <c r="W38" s="651"/>
      <c r="X38" s="652"/>
      <c r="Y38" s="652"/>
      <c r="Z38" s="652"/>
      <c r="AA38" s="653"/>
      <c r="AB38" s="1"/>
    </row>
    <row r="39" spans="1:28" x14ac:dyDescent="0.2">
      <c r="A39"/>
      <c r="B39" s="639"/>
      <c r="C39" s="639"/>
      <c r="D39" s="639"/>
      <c r="E39" s="639"/>
      <c r="F39" s="639"/>
      <c r="G39" s="639"/>
      <c r="H39" s="639"/>
      <c r="I39" s="639"/>
      <c r="J39" s="639"/>
      <c r="K39" s="639"/>
      <c r="L39" s="639"/>
      <c r="M39" s="1243"/>
      <c r="N39" s="1244"/>
      <c r="O39" s="1244"/>
      <c r="P39" s="1244"/>
      <c r="Q39" s="1245"/>
      <c r="R39" s="1243"/>
      <c r="S39" s="1244"/>
      <c r="T39" s="1244"/>
      <c r="U39" s="1244"/>
      <c r="V39" s="1245"/>
      <c r="W39" s="651"/>
      <c r="X39" s="652"/>
      <c r="Y39" s="652"/>
      <c r="Z39" s="652"/>
      <c r="AA39" s="653"/>
      <c r="AB39" s="1"/>
    </row>
    <row r="40" spans="1:28" x14ac:dyDescent="0.2">
      <c r="A40"/>
      <c r="B40" s="639"/>
      <c r="C40" s="639"/>
      <c r="D40" s="639"/>
      <c r="E40" s="639"/>
      <c r="F40" s="639"/>
      <c r="G40" s="639"/>
      <c r="H40" s="639"/>
      <c r="I40" s="639"/>
      <c r="J40" s="639"/>
      <c r="K40" s="639"/>
      <c r="L40" s="639"/>
      <c r="M40" s="1243"/>
      <c r="N40" s="1244"/>
      <c r="O40" s="1244"/>
      <c r="P40" s="1244"/>
      <c r="Q40" s="1245"/>
      <c r="R40" s="1243"/>
      <c r="S40" s="1244"/>
      <c r="T40" s="1244"/>
      <c r="U40" s="1244"/>
      <c r="V40" s="1245"/>
      <c r="W40" s="651"/>
      <c r="X40" s="652"/>
      <c r="Y40" s="652"/>
      <c r="Z40" s="652"/>
      <c r="AA40" s="653"/>
      <c r="AB40" s="1"/>
    </row>
    <row r="41" spans="1:28" x14ac:dyDescent="0.2">
      <c r="A41"/>
      <c r="B41" s="639"/>
      <c r="C41" s="639"/>
      <c r="D41" s="639"/>
      <c r="E41" s="639"/>
      <c r="F41" s="639"/>
      <c r="G41" s="639"/>
      <c r="H41" s="639"/>
      <c r="I41" s="639"/>
      <c r="J41" s="639"/>
      <c r="K41" s="639"/>
      <c r="L41" s="639"/>
      <c r="M41" s="830"/>
      <c r="N41" s="831"/>
      <c r="O41" s="831"/>
      <c r="P41" s="831"/>
      <c r="Q41" s="832"/>
      <c r="R41" s="830"/>
      <c r="S41" s="831"/>
      <c r="T41" s="831"/>
      <c r="U41" s="831"/>
      <c r="V41" s="832"/>
      <c r="W41" s="654"/>
      <c r="X41" s="655"/>
      <c r="Y41" s="655"/>
      <c r="Z41" s="655"/>
      <c r="AA41" s="656"/>
      <c r="AB41" s="1"/>
    </row>
    <row r="42" spans="1:28" x14ac:dyDescent="0.2">
      <c r="A42"/>
      <c r="B42" s="639"/>
      <c r="C42" s="639"/>
      <c r="D42" s="639"/>
      <c r="E42" s="639"/>
      <c r="F42" s="639"/>
      <c r="G42" s="639"/>
      <c r="H42" s="639"/>
      <c r="I42" s="639"/>
      <c r="J42" s="639"/>
      <c r="K42" s="639"/>
      <c r="L42" s="639"/>
      <c r="M42" s="596"/>
      <c r="N42" s="597"/>
      <c r="O42" s="597"/>
      <c r="P42" s="597"/>
      <c r="Q42" s="598"/>
      <c r="R42" s="596"/>
      <c r="S42" s="597"/>
      <c r="T42" s="597"/>
      <c r="U42" s="597"/>
      <c r="V42" s="598"/>
      <c r="W42" s="639"/>
      <c r="X42" s="639"/>
      <c r="Y42" s="639"/>
      <c r="Z42" s="639"/>
      <c r="AA42" s="639"/>
      <c r="AB42" s="1"/>
    </row>
    <row r="43" spans="1:28" x14ac:dyDescent="0.2">
      <c r="A43"/>
      <c r="B43" s="639"/>
      <c r="C43" s="639"/>
      <c r="D43" s="639"/>
      <c r="E43" s="639"/>
      <c r="F43" s="639"/>
      <c r="G43" s="639"/>
      <c r="H43" s="639"/>
      <c r="I43" s="639"/>
      <c r="J43" s="639"/>
      <c r="K43" s="639"/>
      <c r="L43" s="639"/>
      <c r="M43" s="1243"/>
      <c r="N43" s="1244"/>
      <c r="O43" s="1244"/>
      <c r="P43" s="1244"/>
      <c r="Q43" s="1245"/>
      <c r="R43" s="1243"/>
      <c r="S43" s="1244"/>
      <c r="T43" s="1244"/>
      <c r="U43" s="1244"/>
      <c r="V43" s="1245"/>
      <c r="W43" s="639"/>
      <c r="X43" s="639"/>
      <c r="Y43" s="639"/>
      <c r="Z43" s="639"/>
      <c r="AA43" s="639"/>
      <c r="AB43" s="1"/>
    </row>
    <row r="44" spans="1:28" x14ac:dyDescent="0.2">
      <c r="A44" s="6"/>
      <c r="B44" s="639"/>
      <c r="C44" s="639"/>
      <c r="D44" s="639"/>
      <c r="E44" s="639"/>
      <c r="F44" s="639"/>
      <c r="G44" s="639"/>
      <c r="H44" s="639"/>
      <c r="I44" s="639"/>
      <c r="J44" s="639"/>
      <c r="K44" s="639"/>
      <c r="L44" s="639"/>
      <c r="M44" s="1243"/>
      <c r="N44" s="1244"/>
      <c r="O44" s="1244"/>
      <c r="P44" s="1244"/>
      <c r="Q44" s="1245"/>
      <c r="R44" s="1243"/>
      <c r="S44" s="1244"/>
      <c r="T44" s="1244"/>
      <c r="U44" s="1244"/>
      <c r="V44" s="1245"/>
      <c r="W44" s="639"/>
      <c r="X44" s="639"/>
      <c r="Y44" s="639"/>
      <c r="Z44" s="639"/>
      <c r="AA44" s="639"/>
    </row>
    <row r="45" spans="1:28" x14ac:dyDescent="0.2">
      <c r="A45" s="6"/>
      <c r="B45" s="639"/>
      <c r="C45" s="639"/>
      <c r="D45" s="639"/>
      <c r="E45" s="639"/>
      <c r="F45" s="639"/>
      <c r="G45" s="639"/>
      <c r="H45" s="639"/>
      <c r="I45" s="639"/>
      <c r="J45" s="639"/>
      <c r="K45" s="639"/>
      <c r="L45" s="639"/>
      <c r="M45" s="1243"/>
      <c r="N45" s="1244"/>
      <c r="O45" s="1244"/>
      <c r="P45" s="1244"/>
      <c r="Q45" s="1245"/>
      <c r="R45" s="1243"/>
      <c r="S45" s="1244"/>
      <c r="T45" s="1244"/>
      <c r="U45" s="1244"/>
      <c r="V45" s="1245"/>
      <c r="W45" s="639"/>
      <c r="X45" s="639"/>
      <c r="Y45" s="639"/>
      <c r="Z45" s="639"/>
      <c r="AA45" s="639"/>
    </row>
    <row r="46" spans="1:28" x14ac:dyDescent="0.2">
      <c r="A46" s="6"/>
      <c r="B46" s="639"/>
      <c r="C46" s="639"/>
      <c r="D46" s="639"/>
      <c r="E46" s="639"/>
      <c r="F46" s="639"/>
      <c r="G46" s="639"/>
      <c r="H46" s="639"/>
      <c r="I46" s="639"/>
      <c r="J46" s="639"/>
      <c r="K46" s="639"/>
      <c r="L46" s="639"/>
      <c r="M46" s="830"/>
      <c r="N46" s="831"/>
      <c r="O46" s="831"/>
      <c r="P46" s="831"/>
      <c r="Q46" s="832"/>
      <c r="R46" s="830"/>
      <c r="S46" s="831"/>
      <c r="T46" s="831"/>
      <c r="U46" s="831"/>
      <c r="V46" s="832"/>
      <c r="W46" s="639"/>
      <c r="X46" s="639"/>
      <c r="Y46" s="639"/>
      <c r="Z46" s="639"/>
      <c r="AA46" s="639"/>
    </row>
    <row r="47" spans="1:28" x14ac:dyDescent="0.2">
      <c r="A47" s="6"/>
      <c r="B47" s="639"/>
      <c r="C47" s="639"/>
      <c r="D47" s="639"/>
      <c r="E47" s="639"/>
      <c r="F47" s="639"/>
      <c r="G47" s="639"/>
      <c r="H47" s="639"/>
      <c r="I47" s="639"/>
      <c r="J47" s="639"/>
      <c r="K47" s="639"/>
      <c r="L47" s="639"/>
      <c r="M47" s="596"/>
      <c r="N47" s="597"/>
      <c r="O47" s="597"/>
      <c r="P47" s="597"/>
      <c r="Q47" s="598"/>
      <c r="R47" s="648"/>
      <c r="S47" s="649"/>
      <c r="T47" s="649"/>
      <c r="U47" s="649"/>
      <c r="V47" s="650"/>
      <c r="W47" s="639"/>
      <c r="X47" s="639"/>
      <c r="Y47" s="639"/>
      <c r="Z47" s="639"/>
      <c r="AA47" s="639"/>
    </row>
    <row r="48" spans="1:28" ht="25.15" customHeight="1" x14ac:dyDescent="0.2">
      <c r="A48" s="6"/>
      <c r="B48" s="639"/>
      <c r="C48" s="639"/>
      <c r="D48" s="639"/>
      <c r="E48" s="639"/>
      <c r="F48" s="639"/>
      <c r="G48" s="639"/>
      <c r="H48" s="639"/>
      <c r="I48" s="639"/>
      <c r="J48" s="639"/>
      <c r="K48" s="639"/>
      <c r="L48" s="639"/>
      <c r="M48" s="1243"/>
      <c r="N48" s="1244"/>
      <c r="O48" s="1244"/>
      <c r="P48" s="1244"/>
      <c r="Q48" s="1245"/>
      <c r="R48" s="651"/>
      <c r="S48" s="652"/>
      <c r="T48" s="652"/>
      <c r="U48" s="652"/>
      <c r="V48" s="653"/>
      <c r="W48" s="639"/>
      <c r="X48" s="639"/>
      <c r="Y48" s="639"/>
      <c r="Z48" s="639"/>
      <c r="AA48" s="639"/>
    </row>
    <row r="49" spans="1:28" x14ac:dyDescent="0.2">
      <c r="A49" s="6"/>
      <c r="B49" s="639"/>
      <c r="C49" s="639"/>
      <c r="D49" s="639"/>
      <c r="E49" s="639"/>
      <c r="F49" s="639"/>
      <c r="G49" s="639"/>
      <c r="H49" s="639"/>
      <c r="I49" s="639"/>
      <c r="J49" s="639"/>
      <c r="K49" s="639"/>
      <c r="L49" s="639"/>
      <c r="M49" s="1243"/>
      <c r="N49" s="1244"/>
      <c r="O49" s="1244"/>
      <c r="P49" s="1244"/>
      <c r="Q49" s="1245"/>
      <c r="R49" s="651"/>
      <c r="S49" s="652"/>
      <c r="T49" s="652"/>
      <c r="U49" s="652"/>
      <c r="V49" s="653"/>
      <c r="W49" s="639"/>
      <c r="X49" s="639"/>
      <c r="Y49" s="639"/>
      <c r="Z49" s="639"/>
      <c r="AA49" s="639"/>
    </row>
    <row r="50" spans="1:28" x14ac:dyDescent="0.2">
      <c r="A50" s="6"/>
      <c r="B50" s="639"/>
      <c r="C50" s="639"/>
      <c r="D50" s="639"/>
      <c r="E50" s="639"/>
      <c r="F50" s="639"/>
      <c r="G50" s="639"/>
      <c r="H50" s="639"/>
      <c r="I50" s="639"/>
      <c r="J50" s="639"/>
      <c r="K50" s="639"/>
      <c r="L50" s="639"/>
      <c r="M50" s="1243"/>
      <c r="N50" s="1244"/>
      <c r="O50" s="1244"/>
      <c r="P50" s="1244"/>
      <c r="Q50" s="1245"/>
      <c r="R50" s="651"/>
      <c r="S50" s="652"/>
      <c r="T50" s="652"/>
      <c r="U50" s="652"/>
      <c r="V50" s="653"/>
      <c r="W50" s="639"/>
      <c r="X50" s="639"/>
      <c r="Y50" s="639"/>
      <c r="Z50" s="639"/>
      <c r="AA50" s="639"/>
    </row>
    <row r="51" spans="1:28" x14ac:dyDescent="0.2">
      <c r="A51" s="6"/>
      <c r="B51" s="639"/>
      <c r="C51" s="639"/>
      <c r="D51" s="639"/>
      <c r="E51" s="639"/>
      <c r="F51" s="639"/>
      <c r="G51" s="639"/>
      <c r="H51" s="639"/>
      <c r="I51" s="639"/>
      <c r="J51" s="639"/>
      <c r="K51" s="639"/>
      <c r="L51" s="639"/>
      <c r="M51" s="830"/>
      <c r="N51" s="831"/>
      <c r="O51" s="831"/>
      <c r="P51" s="831"/>
      <c r="Q51" s="832"/>
      <c r="R51" s="654"/>
      <c r="S51" s="655"/>
      <c r="T51" s="655"/>
      <c r="U51" s="655"/>
      <c r="V51" s="656"/>
      <c r="W51" s="639"/>
      <c r="X51" s="639"/>
      <c r="Y51" s="639"/>
      <c r="Z51" s="639"/>
      <c r="AA51" s="639"/>
    </row>
    <row r="52" spans="1:28" x14ac:dyDescent="0.2">
      <c r="A52"/>
      <c r="B52" s="639"/>
      <c r="C52" s="639"/>
      <c r="D52" s="639"/>
      <c r="E52" s="639"/>
      <c r="F52" s="639"/>
      <c r="G52" s="639"/>
      <c r="H52" s="639"/>
      <c r="I52" s="639"/>
      <c r="J52" s="639"/>
      <c r="K52" s="639"/>
      <c r="L52" s="639"/>
      <c r="M52" s="596"/>
      <c r="N52" s="597"/>
      <c r="O52" s="597"/>
      <c r="P52" s="597"/>
      <c r="Q52" s="598"/>
      <c r="R52" s="648"/>
      <c r="S52" s="649"/>
      <c r="T52" s="649"/>
      <c r="U52" s="649"/>
      <c r="V52" s="650"/>
      <c r="W52" s="639"/>
      <c r="X52" s="639"/>
      <c r="Y52" s="639"/>
      <c r="Z52" s="639"/>
      <c r="AA52" s="639"/>
    </row>
    <row r="53" spans="1:28" x14ac:dyDescent="0.2">
      <c r="A53"/>
      <c r="B53" s="639"/>
      <c r="C53" s="639"/>
      <c r="D53" s="639"/>
      <c r="E53" s="639"/>
      <c r="F53" s="639"/>
      <c r="G53" s="639"/>
      <c r="H53" s="639"/>
      <c r="I53" s="639"/>
      <c r="J53" s="639"/>
      <c r="K53" s="639"/>
      <c r="L53" s="639"/>
      <c r="M53" s="1243"/>
      <c r="N53" s="1244"/>
      <c r="O53" s="1244"/>
      <c r="P53" s="1244"/>
      <c r="Q53" s="1245"/>
      <c r="R53" s="651"/>
      <c r="S53" s="652"/>
      <c r="T53" s="652"/>
      <c r="U53" s="652"/>
      <c r="V53" s="653"/>
      <c r="W53" s="639"/>
      <c r="X53" s="639"/>
      <c r="Y53" s="639"/>
      <c r="Z53" s="639"/>
      <c r="AA53" s="639"/>
    </row>
    <row r="54" spans="1:28" ht="26.45" customHeight="1" x14ac:dyDescent="0.2">
      <c r="A54"/>
      <c r="B54" s="639"/>
      <c r="C54" s="639"/>
      <c r="D54" s="639"/>
      <c r="E54" s="639"/>
      <c r="F54" s="639"/>
      <c r="G54" s="639"/>
      <c r="H54" s="639"/>
      <c r="I54" s="639"/>
      <c r="J54" s="639"/>
      <c r="K54" s="639"/>
      <c r="L54" s="639"/>
      <c r="M54" s="1243"/>
      <c r="N54" s="1244"/>
      <c r="O54" s="1244"/>
      <c r="P54" s="1244"/>
      <c r="Q54" s="1245"/>
      <c r="R54" s="651"/>
      <c r="S54" s="652"/>
      <c r="T54" s="652"/>
      <c r="U54" s="652"/>
      <c r="V54" s="653"/>
      <c r="W54" s="639"/>
      <c r="X54" s="639"/>
      <c r="Y54" s="639"/>
      <c r="Z54" s="639"/>
      <c r="AA54" s="639"/>
    </row>
    <row r="55" spans="1:28" s="6" customFormat="1" x14ac:dyDescent="0.2">
      <c r="A55"/>
      <c r="B55" s="639"/>
      <c r="C55" s="639"/>
      <c r="D55" s="639"/>
      <c r="E55" s="639"/>
      <c r="F55" s="639"/>
      <c r="G55" s="639"/>
      <c r="H55" s="639"/>
      <c r="I55" s="639"/>
      <c r="J55" s="639"/>
      <c r="K55" s="639"/>
      <c r="L55" s="639"/>
      <c r="M55" s="1243"/>
      <c r="N55" s="1244"/>
      <c r="O55" s="1244"/>
      <c r="P55" s="1244"/>
      <c r="Q55" s="1245"/>
      <c r="R55" s="651"/>
      <c r="S55" s="652"/>
      <c r="T55" s="652"/>
      <c r="U55" s="652"/>
      <c r="V55" s="653"/>
      <c r="W55" s="639"/>
      <c r="X55" s="639"/>
      <c r="Y55" s="639"/>
      <c r="Z55" s="639"/>
      <c r="AA55" s="639"/>
      <c r="AB55"/>
    </row>
    <row r="56" spans="1:28" x14ac:dyDescent="0.2">
      <c r="A56"/>
      <c r="B56" s="639"/>
      <c r="C56" s="639"/>
      <c r="D56" s="639"/>
      <c r="E56" s="639"/>
      <c r="F56" s="639"/>
      <c r="G56" s="639"/>
      <c r="H56" s="639"/>
      <c r="I56" s="639"/>
      <c r="J56" s="639"/>
      <c r="K56" s="639"/>
      <c r="L56" s="639"/>
      <c r="M56" s="830"/>
      <c r="N56" s="831"/>
      <c r="O56" s="831"/>
      <c r="P56" s="831"/>
      <c r="Q56" s="832"/>
      <c r="R56" s="654"/>
      <c r="S56" s="655"/>
      <c r="T56" s="655"/>
      <c r="U56" s="655"/>
      <c r="V56" s="656"/>
      <c r="W56" s="639"/>
      <c r="X56" s="639"/>
      <c r="Y56" s="639"/>
      <c r="Z56" s="639"/>
      <c r="AA56" s="639"/>
    </row>
    <row r="57" spans="1:28" x14ac:dyDescent="0.2">
      <c r="A57"/>
      <c r="B57" s="639"/>
      <c r="C57" s="639"/>
      <c r="D57" s="639"/>
      <c r="E57" s="639"/>
      <c r="F57" s="639"/>
      <c r="G57" s="639"/>
      <c r="H57" s="639"/>
      <c r="I57" s="639"/>
      <c r="J57" s="639"/>
      <c r="K57" s="639"/>
      <c r="L57" s="639"/>
      <c r="M57" s="596"/>
      <c r="N57" s="597"/>
      <c r="O57" s="597"/>
      <c r="P57" s="597"/>
      <c r="Q57" s="598"/>
      <c r="R57" s="648"/>
      <c r="S57" s="649"/>
      <c r="T57" s="649"/>
      <c r="U57" s="649"/>
      <c r="V57" s="650"/>
      <c r="W57" s="639"/>
      <c r="X57" s="639"/>
      <c r="Y57" s="639"/>
      <c r="Z57" s="639"/>
      <c r="AA57" s="639"/>
      <c r="AB57" s="1"/>
    </row>
    <row r="58" spans="1:28" x14ac:dyDescent="0.2">
      <c r="A58"/>
      <c r="B58" s="639"/>
      <c r="C58" s="639"/>
      <c r="D58" s="639"/>
      <c r="E58" s="639"/>
      <c r="F58" s="639"/>
      <c r="G58" s="639"/>
      <c r="H58" s="639"/>
      <c r="I58" s="639"/>
      <c r="J58" s="639"/>
      <c r="K58" s="639"/>
      <c r="L58" s="639"/>
      <c r="M58" s="1243"/>
      <c r="N58" s="1244"/>
      <c r="O58" s="1244"/>
      <c r="P58" s="1244"/>
      <c r="Q58" s="1245"/>
      <c r="R58" s="651"/>
      <c r="S58" s="652"/>
      <c r="T58" s="652"/>
      <c r="U58" s="652"/>
      <c r="V58" s="653"/>
      <c r="W58" s="639"/>
      <c r="X58" s="639"/>
      <c r="Y58" s="639"/>
      <c r="Z58" s="639"/>
      <c r="AA58" s="639"/>
      <c r="AB58" s="1"/>
    </row>
    <row r="59" spans="1:28" x14ac:dyDescent="0.2">
      <c r="A59"/>
      <c r="B59" s="639"/>
      <c r="C59" s="639"/>
      <c r="D59" s="639"/>
      <c r="E59" s="639"/>
      <c r="F59" s="639"/>
      <c r="G59" s="639"/>
      <c r="H59" s="639"/>
      <c r="I59" s="639"/>
      <c r="J59" s="639"/>
      <c r="K59" s="639"/>
      <c r="L59" s="639"/>
      <c r="M59" s="1243"/>
      <c r="N59" s="1244"/>
      <c r="O59" s="1244"/>
      <c r="P59" s="1244"/>
      <c r="Q59" s="1245"/>
      <c r="R59" s="651"/>
      <c r="S59" s="652"/>
      <c r="T59" s="652"/>
      <c r="U59" s="652"/>
      <c r="V59" s="653"/>
      <c r="W59" s="639"/>
      <c r="X59" s="639"/>
      <c r="Y59" s="639"/>
      <c r="Z59" s="639"/>
      <c r="AA59" s="639"/>
      <c r="AB59" s="1"/>
    </row>
    <row r="60" spans="1:28" x14ac:dyDescent="0.2">
      <c r="A60"/>
      <c r="B60" s="639"/>
      <c r="C60" s="639"/>
      <c r="D60" s="639"/>
      <c r="E60" s="639"/>
      <c r="F60" s="639"/>
      <c r="G60" s="639"/>
      <c r="H60" s="639"/>
      <c r="I60" s="639"/>
      <c r="J60" s="639"/>
      <c r="K60" s="639"/>
      <c r="L60" s="639"/>
      <c r="M60" s="1243"/>
      <c r="N60" s="1244"/>
      <c r="O60" s="1244"/>
      <c r="P60" s="1244"/>
      <c r="Q60" s="1245"/>
      <c r="R60" s="651"/>
      <c r="S60" s="652"/>
      <c r="T60" s="652"/>
      <c r="U60" s="652"/>
      <c r="V60" s="653"/>
      <c r="W60" s="639"/>
      <c r="X60" s="639"/>
      <c r="Y60" s="639"/>
      <c r="Z60" s="639"/>
      <c r="AA60" s="639"/>
      <c r="AB60" s="1"/>
    </row>
    <row r="61" spans="1:28" ht="21" x14ac:dyDescent="0.35">
      <c r="A61" s="188"/>
      <c r="B61" s="639"/>
      <c r="C61" s="639"/>
      <c r="D61" s="639"/>
      <c r="E61" s="639"/>
      <c r="F61" s="639"/>
      <c r="G61" s="639"/>
      <c r="H61" s="639"/>
      <c r="I61" s="639"/>
      <c r="J61" s="639"/>
      <c r="K61" s="639"/>
      <c r="L61" s="639"/>
      <c r="M61" s="830"/>
      <c r="N61" s="831"/>
      <c r="O61" s="831"/>
      <c r="P61" s="831"/>
      <c r="Q61" s="832"/>
      <c r="R61" s="654"/>
      <c r="S61" s="655"/>
      <c r="T61" s="655"/>
      <c r="U61" s="655"/>
      <c r="V61" s="656"/>
      <c r="W61" s="639"/>
      <c r="X61" s="639"/>
      <c r="Y61" s="639"/>
      <c r="Z61" s="639"/>
      <c r="AA61" s="639"/>
      <c r="AB61" s="188"/>
    </row>
    <row r="62" spans="1:28" x14ac:dyDescent="0.2">
      <c r="B62" s="639"/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596"/>
      <c r="N62" s="597"/>
      <c r="O62" s="597"/>
      <c r="P62" s="597"/>
      <c r="Q62" s="598"/>
      <c r="R62" s="648"/>
      <c r="S62" s="649"/>
      <c r="T62" s="649"/>
      <c r="U62" s="649"/>
      <c r="V62" s="650"/>
      <c r="W62" s="639"/>
      <c r="X62" s="639"/>
      <c r="Y62" s="639"/>
      <c r="Z62" s="639"/>
      <c r="AA62" s="639"/>
    </row>
    <row r="63" spans="1:28" x14ac:dyDescent="0.2">
      <c r="B63" s="639"/>
      <c r="C63" s="639"/>
      <c r="D63" s="639"/>
      <c r="E63" s="639"/>
      <c r="F63" s="639"/>
      <c r="G63" s="639"/>
      <c r="H63" s="639"/>
      <c r="I63" s="639"/>
      <c r="J63" s="639"/>
      <c r="K63" s="639"/>
      <c r="L63" s="639"/>
      <c r="M63" s="1243"/>
      <c r="N63" s="1244"/>
      <c r="O63" s="1244"/>
      <c r="P63" s="1244"/>
      <c r="Q63" s="1245"/>
      <c r="R63" s="651"/>
      <c r="S63" s="652"/>
      <c r="T63" s="652"/>
      <c r="U63" s="652"/>
      <c r="V63" s="653"/>
      <c r="W63" s="639"/>
      <c r="X63" s="639"/>
      <c r="Y63" s="639"/>
      <c r="Z63" s="639"/>
      <c r="AA63" s="639"/>
    </row>
    <row r="64" spans="1:28" ht="21" customHeight="1" x14ac:dyDescent="0.2">
      <c r="A64" s="324"/>
      <c r="B64" s="639"/>
      <c r="C64" s="639"/>
      <c r="D64" s="639"/>
      <c r="E64" s="639"/>
      <c r="F64" s="639"/>
      <c r="G64" s="639"/>
      <c r="H64" s="639"/>
      <c r="I64" s="639"/>
      <c r="J64" s="639"/>
      <c r="K64" s="639"/>
      <c r="L64" s="639"/>
      <c r="M64" s="1243"/>
      <c r="N64" s="1244"/>
      <c r="O64" s="1244"/>
      <c r="P64" s="1244"/>
      <c r="Q64" s="1245"/>
      <c r="R64" s="651"/>
      <c r="S64" s="652"/>
      <c r="T64" s="652"/>
      <c r="U64" s="652"/>
      <c r="V64" s="653"/>
      <c r="W64" s="639"/>
      <c r="X64" s="639"/>
      <c r="Y64" s="639"/>
      <c r="Z64" s="639"/>
      <c r="AA64" s="639"/>
      <c r="AB64" s="324"/>
    </row>
    <row r="65" spans="1:28" x14ac:dyDescent="0.2">
      <c r="B65" s="639"/>
      <c r="C65" s="639"/>
      <c r="D65" s="639"/>
      <c r="E65" s="639"/>
      <c r="F65" s="639"/>
      <c r="G65" s="639"/>
      <c r="H65" s="639"/>
      <c r="I65" s="639"/>
      <c r="J65" s="639"/>
      <c r="K65" s="639"/>
      <c r="L65" s="639"/>
      <c r="M65" s="1243"/>
      <c r="N65" s="1244"/>
      <c r="O65" s="1244"/>
      <c r="P65" s="1244"/>
      <c r="Q65" s="1245"/>
      <c r="R65" s="651"/>
      <c r="S65" s="652"/>
      <c r="T65" s="652"/>
      <c r="U65" s="652"/>
      <c r="V65" s="653"/>
      <c r="W65" s="639"/>
      <c r="X65" s="639"/>
      <c r="Y65" s="639"/>
      <c r="Z65" s="639"/>
      <c r="AA65" s="639"/>
    </row>
    <row r="66" spans="1:28" ht="42.6" customHeight="1" x14ac:dyDescent="0.2">
      <c r="A66" s="324"/>
      <c r="B66" s="639"/>
      <c r="C66" s="639"/>
      <c r="D66" s="639"/>
      <c r="E66" s="639"/>
      <c r="F66" s="639"/>
      <c r="G66" s="639"/>
      <c r="H66" s="639"/>
      <c r="I66" s="639"/>
      <c r="J66" s="639"/>
      <c r="K66" s="639"/>
      <c r="L66" s="639"/>
      <c r="M66" s="830"/>
      <c r="N66" s="831"/>
      <c r="O66" s="831"/>
      <c r="P66" s="831"/>
      <c r="Q66" s="832"/>
      <c r="R66" s="654"/>
      <c r="S66" s="655"/>
      <c r="T66" s="655"/>
      <c r="U66" s="655"/>
      <c r="V66" s="656"/>
      <c r="W66" s="639"/>
      <c r="X66" s="639"/>
      <c r="Y66" s="639"/>
      <c r="Z66" s="639"/>
      <c r="AA66" s="639"/>
      <c r="AB66" s="324"/>
    </row>
    <row r="67" spans="1:28" ht="15" customHeight="1" x14ac:dyDescent="0.2">
      <c r="A67"/>
      <c r="B67" s="639"/>
      <c r="C67" s="639"/>
      <c r="D67" s="639"/>
      <c r="E67" s="639"/>
      <c r="F67" s="639"/>
      <c r="G67" s="639"/>
      <c r="H67" s="639"/>
      <c r="I67" s="639"/>
      <c r="J67" s="639"/>
      <c r="K67" s="639"/>
      <c r="L67" s="639"/>
      <c r="M67" s="596"/>
      <c r="N67" s="597"/>
      <c r="O67" s="597"/>
      <c r="P67" s="597"/>
      <c r="Q67" s="598"/>
      <c r="R67" s="648"/>
      <c r="S67" s="649"/>
      <c r="T67" s="649"/>
      <c r="U67" s="649"/>
      <c r="V67" s="650"/>
      <c r="W67" s="639"/>
      <c r="X67" s="639"/>
      <c r="Y67" s="639"/>
      <c r="Z67" s="639"/>
      <c r="AA67" s="639"/>
    </row>
    <row r="68" spans="1:28" ht="15" customHeight="1" x14ac:dyDescent="0.2">
      <c r="A68"/>
      <c r="B68" s="639"/>
      <c r="C68" s="639"/>
      <c r="D68" s="639"/>
      <c r="E68" s="639"/>
      <c r="F68" s="639"/>
      <c r="G68" s="639"/>
      <c r="H68" s="639"/>
      <c r="I68" s="639"/>
      <c r="J68" s="639"/>
      <c r="K68" s="639"/>
      <c r="L68" s="639"/>
      <c r="M68" s="1243"/>
      <c r="N68" s="1244"/>
      <c r="O68" s="1244"/>
      <c r="P68" s="1244"/>
      <c r="Q68" s="1245"/>
      <c r="R68" s="651"/>
      <c r="S68" s="652"/>
      <c r="T68" s="652"/>
      <c r="U68" s="652"/>
      <c r="V68" s="653"/>
      <c r="W68" s="639"/>
      <c r="X68" s="639"/>
      <c r="Y68" s="639"/>
      <c r="Z68" s="639"/>
      <c r="AA68" s="639"/>
    </row>
    <row r="69" spans="1:28" x14ac:dyDescent="0.2">
      <c r="B69" s="639"/>
      <c r="C69" s="639"/>
      <c r="D69" s="639"/>
      <c r="E69" s="639"/>
      <c r="F69" s="639"/>
      <c r="G69" s="639"/>
      <c r="H69" s="639"/>
      <c r="I69" s="639"/>
      <c r="J69" s="639"/>
      <c r="K69" s="639"/>
      <c r="L69" s="639"/>
      <c r="M69" s="1243"/>
      <c r="N69" s="1244"/>
      <c r="O69" s="1244"/>
      <c r="P69" s="1244"/>
      <c r="Q69" s="1245"/>
      <c r="R69" s="651"/>
      <c r="S69" s="652"/>
      <c r="T69" s="652"/>
      <c r="U69" s="652"/>
      <c r="V69" s="653"/>
      <c r="W69" s="639"/>
      <c r="X69" s="639"/>
      <c r="Y69" s="639"/>
      <c r="Z69" s="639"/>
      <c r="AA69" s="639"/>
    </row>
    <row r="70" spans="1:28" ht="23.45" customHeight="1" x14ac:dyDescent="0.2">
      <c r="A70"/>
      <c r="B70" s="639"/>
      <c r="C70" s="639"/>
      <c r="D70" s="639"/>
      <c r="E70" s="639"/>
      <c r="F70" s="639"/>
      <c r="G70" s="639"/>
      <c r="H70" s="639"/>
      <c r="I70" s="639"/>
      <c r="J70" s="639"/>
      <c r="K70" s="639"/>
      <c r="L70" s="639"/>
      <c r="M70" s="1243"/>
      <c r="N70" s="1244"/>
      <c r="O70" s="1244"/>
      <c r="P70" s="1244"/>
      <c r="Q70" s="1245"/>
      <c r="R70" s="651"/>
      <c r="S70" s="652"/>
      <c r="T70" s="652"/>
      <c r="U70" s="652"/>
      <c r="V70" s="653"/>
      <c r="W70" s="639"/>
      <c r="X70" s="639"/>
      <c r="Y70" s="639"/>
      <c r="Z70" s="639"/>
      <c r="AA70" s="639"/>
      <c r="AB70" s="326"/>
    </row>
    <row r="71" spans="1:28" x14ac:dyDescent="0.2">
      <c r="A71"/>
      <c r="B71" s="639"/>
      <c r="C71" s="639"/>
      <c r="D71" s="639"/>
      <c r="E71" s="639"/>
      <c r="F71" s="639"/>
      <c r="G71" s="639"/>
      <c r="H71" s="639"/>
      <c r="I71" s="639"/>
      <c r="J71" s="639"/>
      <c r="K71" s="639"/>
      <c r="L71" s="639"/>
      <c r="M71" s="830"/>
      <c r="N71" s="831"/>
      <c r="O71" s="831"/>
      <c r="P71" s="831"/>
      <c r="Q71" s="832"/>
      <c r="R71" s="654"/>
      <c r="S71" s="655"/>
      <c r="T71" s="655"/>
      <c r="U71" s="655"/>
      <c r="V71" s="656"/>
      <c r="W71" s="639"/>
      <c r="X71" s="639"/>
      <c r="Y71" s="639"/>
      <c r="Z71" s="639"/>
      <c r="AA71" s="639"/>
      <c r="AB71" s="190"/>
    </row>
    <row r="72" spans="1:28" ht="40.9" customHeight="1" x14ac:dyDescent="0.2">
      <c r="A72"/>
      <c r="B72" s="639"/>
      <c r="C72" s="639"/>
      <c r="D72" s="639"/>
      <c r="E72" s="639"/>
      <c r="F72" s="639"/>
      <c r="G72" s="639"/>
      <c r="H72" s="639"/>
      <c r="I72" s="639"/>
      <c r="J72" s="639"/>
      <c r="K72" s="639"/>
      <c r="L72" s="639"/>
      <c r="M72" s="596"/>
      <c r="N72" s="597"/>
      <c r="O72" s="597"/>
      <c r="P72" s="597"/>
      <c r="Q72" s="598"/>
      <c r="R72" s="648"/>
      <c r="S72" s="649"/>
      <c r="T72" s="649"/>
      <c r="U72" s="649"/>
      <c r="V72" s="650"/>
      <c r="W72" s="639"/>
      <c r="X72" s="639"/>
      <c r="Y72" s="639"/>
      <c r="Z72" s="639"/>
      <c r="AA72" s="639"/>
      <c r="AB72" s="325"/>
    </row>
    <row r="73" spans="1:28" x14ac:dyDescent="0.2">
      <c r="A73"/>
      <c r="B73" s="639"/>
      <c r="C73" s="639"/>
      <c r="D73" s="639"/>
      <c r="E73" s="639"/>
      <c r="F73" s="639"/>
      <c r="G73" s="639"/>
      <c r="H73" s="639"/>
      <c r="I73" s="639"/>
      <c r="J73" s="639"/>
      <c r="K73" s="639"/>
      <c r="L73" s="639"/>
      <c r="M73" s="1243"/>
      <c r="N73" s="1244"/>
      <c r="O73" s="1244"/>
      <c r="P73" s="1244"/>
      <c r="Q73" s="1245"/>
      <c r="R73" s="651"/>
      <c r="S73" s="652"/>
      <c r="T73" s="652"/>
      <c r="U73" s="652"/>
      <c r="V73" s="653"/>
      <c r="W73" s="639"/>
      <c r="X73" s="639"/>
      <c r="Y73" s="639"/>
      <c r="Z73" s="639"/>
      <c r="AA73" s="639"/>
      <c r="AB73" s="190"/>
    </row>
    <row r="74" spans="1:28" ht="23.45" customHeight="1" x14ac:dyDescent="0.2">
      <c r="A74"/>
      <c r="B74" s="639"/>
      <c r="C74" s="639"/>
      <c r="D74" s="639"/>
      <c r="E74" s="639"/>
      <c r="F74" s="639"/>
      <c r="G74" s="639"/>
      <c r="H74" s="639"/>
      <c r="I74" s="639"/>
      <c r="J74" s="639"/>
      <c r="K74" s="639"/>
      <c r="L74" s="639"/>
      <c r="M74" s="1243"/>
      <c r="N74" s="1244"/>
      <c r="O74" s="1244"/>
      <c r="P74" s="1244"/>
      <c r="Q74" s="1245"/>
      <c r="R74" s="651"/>
      <c r="S74" s="652"/>
      <c r="T74" s="652"/>
      <c r="U74" s="652"/>
      <c r="V74" s="653"/>
      <c r="W74" s="639"/>
      <c r="X74" s="639"/>
      <c r="Y74" s="639"/>
      <c r="Z74" s="639"/>
      <c r="AA74" s="639"/>
      <c r="AB74" s="326"/>
    </row>
    <row r="75" spans="1:28" x14ac:dyDescent="0.2">
      <c r="A75"/>
      <c r="B75" s="639"/>
      <c r="C75" s="639"/>
      <c r="D75" s="639"/>
      <c r="E75" s="639"/>
      <c r="F75" s="639"/>
      <c r="G75" s="639"/>
      <c r="H75" s="639"/>
      <c r="I75" s="639"/>
      <c r="J75" s="639"/>
      <c r="K75" s="639"/>
      <c r="L75" s="639"/>
      <c r="M75" s="1243"/>
      <c r="N75" s="1244"/>
      <c r="O75" s="1244"/>
      <c r="P75" s="1244"/>
      <c r="Q75" s="1245"/>
      <c r="R75" s="651"/>
      <c r="S75" s="652"/>
      <c r="T75" s="652"/>
      <c r="U75" s="652"/>
      <c r="V75" s="653"/>
      <c r="W75" s="639"/>
      <c r="X75" s="639"/>
      <c r="Y75" s="639"/>
      <c r="Z75" s="639"/>
      <c r="AA75" s="639"/>
      <c r="AB75" s="190"/>
    </row>
    <row r="76" spans="1:28" ht="23.45" customHeight="1" x14ac:dyDescent="0.2">
      <c r="A76"/>
      <c r="B76" s="639"/>
      <c r="C76" s="639"/>
      <c r="D76" s="639"/>
      <c r="E76" s="639"/>
      <c r="F76" s="639"/>
      <c r="G76" s="639"/>
      <c r="H76" s="639"/>
      <c r="I76" s="639"/>
      <c r="J76" s="639"/>
      <c r="K76" s="639"/>
      <c r="L76" s="639"/>
      <c r="M76" s="830"/>
      <c r="N76" s="831"/>
      <c r="O76" s="831"/>
      <c r="P76" s="831"/>
      <c r="Q76" s="832"/>
      <c r="R76" s="654"/>
      <c r="S76" s="655"/>
      <c r="T76" s="655"/>
      <c r="U76" s="655"/>
      <c r="V76" s="656"/>
      <c r="W76" s="639"/>
      <c r="X76" s="639"/>
      <c r="Y76" s="639"/>
      <c r="Z76" s="639"/>
      <c r="AA76" s="639"/>
      <c r="AB76" s="326"/>
    </row>
    <row r="77" spans="1:28" ht="40.5" customHeight="1" x14ac:dyDescent="0.2">
      <c r="A77"/>
      <c r="B77" s="1477"/>
      <c r="C77" s="1478"/>
      <c r="D77" s="1478"/>
      <c r="E77" s="1478"/>
      <c r="F77" s="1478"/>
      <c r="G77" s="1478"/>
      <c r="H77" s="1479"/>
      <c r="I77" s="1442"/>
      <c r="J77" s="1444"/>
      <c r="K77" s="1467"/>
      <c r="L77" s="1468"/>
      <c r="M77" s="956"/>
      <c r="N77" s="957"/>
      <c r="O77" s="957"/>
      <c r="P77" s="957"/>
      <c r="Q77" s="958"/>
      <c r="R77" s="1469"/>
      <c r="S77" s="1470"/>
      <c r="T77" s="1470"/>
      <c r="U77" s="1470"/>
      <c r="V77" s="1471"/>
      <c r="W77" s="1459"/>
      <c r="X77" s="1460"/>
      <c r="Y77" s="1460"/>
      <c r="Z77" s="1460"/>
      <c r="AA77" s="1461"/>
      <c r="AB77" s="190"/>
    </row>
    <row r="78" spans="1:28" ht="42" customHeight="1" x14ac:dyDescent="0.2">
      <c r="A78"/>
      <c r="B78" s="1459"/>
      <c r="C78" s="1460"/>
      <c r="D78" s="1460"/>
      <c r="E78" s="1460"/>
      <c r="F78" s="1460"/>
      <c r="G78" s="1460"/>
      <c r="H78" s="1461"/>
      <c r="I78" s="1442"/>
      <c r="J78" s="1444"/>
      <c r="K78" s="1467"/>
      <c r="L78" s="1468"/>
      <c r="M78" s="956"/>
      <c r="N78" s="957"/>
      <c r="O78" s="957"/>
      <c r="P78" s="957"/>
      <c r="Q78" s="958"/>
      <c r="R78" s="1469"/>
      <c r="S78" s="1470"/>
      <c r="T78" s="1470"/>
      <c r="U78" s="1470"/>
      <c r="V78" s="1471"/>
      <c r="W78" s="1459"/>
      <c r="X78" s="1460"/>
      <c r="Y78" s="1460"/>
      <c r="Z78" s="1460"/>
      <c r="AA78" s="1461"/>
      <c r="AB78" s="326"/>
    </row>
    <row r="79" spans="1:28" ht="39.75" customHeight="1" x14ac:dyDescent="0.2">
      <c r="A79"/>
      <c r="B79" s="1472"/>
      <c r="C79" s="1473"/>
      <c r="D79" s="1473"/>
      <c r="E79" s="1473"/>
      <c r="F79" s="1473"/>
      <c r="G79" s="1473"/>
      <c r="H79" s="1474"/>
      <c r="I79" s="1442"/>
      <c r="J79" s="1444"/>
      <c r="K79" s="1467"/>
      <c r="L79" s="1468"/>
      <c r="M79" s="956"/>
      <c r="N79" s="957"/>
      <c r="O79" s="957"/>
      <c r="P79" s="957"/>
      <c r="Q79" s="958"/>
      <c r="R79" s="1469"/>
      <c r="S79" s="1470"/>
      <c r="T79" s="1470"/>
      <c r="U79" s="1470"/>
      <c r="V79" s="1471"/>
      <c r="W79" s="1459"/>
      <c r="X79" s="1460"/>
      <c r="Y79" s="1460"/>
      <c r="Z79" s="1460"/>
      <c r="AA79" s="1461"/>
      <c r="AB79" s="190"/>
    </row>
    <row r="80" spans="1:28" ht="48.75" customHeight="1" x14ac:dyDescent="0.2">
      <c r="A80"/>
      <c r="B80" s="1472"/>
      <c r="C80" s="1473"/>
      <c r="D80" s="1473"/>
      <c r="E80" s="1473"/>
      <c r="F80" s="1473"/>
      <c r="G80" s="1473"/>
      <c r="H80" s="1474"/>
      <c r="I80" s="1475"/>
      <c r="J80" s="1476"/>
      <c r="K80" s="1467"/>
      <c r="L80" s="1468"/>
      <c r="M80" s="956"/>
      <c r="N80" s="957"/>
      <c r="O80" s="957"/>
      <c r="P80" s="957"/>
      <c r="Q80" s="958"/>
      <c r="R80" s="1469"/>
      <c r="S80" s="1470"/>
      <c r="T80" s="1470"/>
      <c r="U80" s="1470"/>
      <c r="V80" s="1471"/>
      <c r="W80" s="1459"/>
      <c r="X80" s="1460"/>
      <c r="Y80" s="1460"/>
      <c r="Z80" s="1460"/>
      <c r="AA80" s="1461"/>
      <c r="AB80" s="326"/>
    </row>
    <row r="81" spans="1:28" ht="48.75" customHeight="1" x14ac:dyDescent="0.2">
      <c r="A81"/>
      <c r="B81" s="1472"/>
      <c r="C81" s="1473"/>
      <c r="D81" s="1473"/>
      <c r="E81" s="1473"/>
      <c r="F81" s="1473"/>
      <c r="G81" s="1473"/>
      <c r="H81" s="1474"/>
      <c r="I81" s="1475"/>
      <c r="J81" s="1476"/>
      <c r="K81" s="1467"/>
      <c r="L81" s="1468"/>
      <c r="M81" s="956"/>
      <c r="N81" s="957"/>
      <c r="O81" s="957"/>
      <c r="P81" s="957"/>
      <c r="Q81" s="958"/>
      <c r="R81" s="1469"/>
      <c r="S81" s="1470"/>
      <c r="T81" s="1470"/>
      <c r="U81" s="1470"/>
      <c r="V81" s="1471"/>
      <c r="W81" s="1459"/>
      <c r="X81" s="1460"/>
      <c r="Y81" s="1460"/>
      <c r="Z81" s="1460"/>
      <c r="AA81" s="1461"/>
      <c r="AB81" s="190"/>
    </row>
    <row r="82" spans="1:28" ht="55.5" customHeight="1" x14ac:dyDescent="0.2">
      <c r="A82"/>
      <c r="B82" s="1472"/>
      <c r="C82" s="1473"/>
      <c r="D82" s="1473"/>
      <c r="E82" s="1473"/>
      <c r="F82" s="1473"/>
      <c r="G82" s="1473"/>
      <c r="H82" s="1474"/>
      <c r="I82" s="1475"/>
      <c r="J82" s="1476"/>
      <c r="K82" s="1467"/>
      <c r="L82" s="1468"/>
      <c r="M82" s="956"/>
      <c r="N82" s="957"/>
      <c r="O82" s="957"/>
      <c r="P82" s="957"/>
      <c r="Q82" s="958"/>
      <c r="R82" s="1469"/>
      <c r="S82" s="1470"/>
      <c r="T82" s="1470"/>
      <c r="U82" s="1470"/>
      <c r="V82" s="1471"/>
      <c r="W82" s="1459"/>
      <c r="X82" s="1460"/>
      <c r="Y82" s="1460"/>
      <c r="Z82" s="1460"/>
      <c r="AA82" s="1461"/>
      <c r="AB82" s="326"/>
    </row>
    <row r="83" spans="1:28" ht="40.5" customHeight="1" x14ac:dyDescent="0.2">
      <c r="A83"/>
      <c r="B83" s="1462"/>
      <c r="C83" s="1463"/>
      <c r="D83" s="1463"/>
      <c r="E83" s="1463"/>
      <c r="F83" s="1463"/>
      <c r="G83" s="1463"/>
      <c r="H83" s="1464"/>
      <c r="I83" s="1465"/>
      <c r="J83" s="1466"/>
      <c r="K83" s="1467"/>
      <c r="L83" s="1468"/>
      <c r="M83" s="956"/>
      <c r="N83" s="957"/>
      <c r="O83" s="957"/>
      <c r="P83" s="957"/>
      <c r="Q83" s="958"/>
      <c r="R83" s="1469"/>
      <c r="S83" s="1470"/>
      <c r="T83" s="1470"/>
      <c r="U83" s="1470"/>
      <c r="V83" s="1471"/>
      <c r="W83" s="1459"/>
      <c r="X83" s="1460"/>
      <c r="Y83" s="1460"/>
      <c r="Z83" s="1460"/>
      <c r="AA83" s="1461"/>
      <c r="AB83" s="190"/>
    </row>
    <row r="84" spans="1:28" ht="23.45" customHeight="1" x14ac:dyDescent="0.2">
      <c r="A84"/>
      <c r="B84" s="4"/>
      <c r="D84" s="1049"/>
      <c r="E84" s="1049"/>
      <c r="F84" s="1049"/>
      <c r="G84" s="1049"/>
      <c r="H84" s="1049"/>
      <c r="I84" s="1049"/>
      <c r="J84" s="1049"/>
      <c r="K84" s="1049"/>
      <c r="L84" s="1049"/>
      <c r="M84" s="1049"/>
      <c r="N84" s="1049"/>
      <c r="O84" s="1049"/>
      <c r="P84" s="1049"/>
      <c r="Q84" s="1049"/>
      <c r="R84" s="1049"/>
      <c r="S84" s="1049"/>
      <c r="T84" s="1049"/>
      <c r="U84" s="1049"/>
      <c r="V84" s="1049"/>
      <c r="W84" s="1049"/>
      <c r="X84" s="1049"/>
      <c r="Y84" s="1049"/>
      <c r="Z84" s="1049"/>
      <c r="AA84" s="1049"/>
      <c r="AB84" s="1049"/>
    </row>
    <row r="85" spans="1:28" x14ac:dyDescent="0.2">
      <c r="A85" s="88"/>
      <c r="D85" s="184"/>
      <c r="E85" s="184"/>
      <c r="F85" s="184"/>
      <c r="G85" s="184"/>
      <c r="H85" s="184"/>
      <c r="I85" s="184"/>
      <c r="J85" s="184"/>
      <c r="K85" s="184"/>
      <c r="L85" s="184"/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</row>
    <row r="86" spans="1:28" ht="23.45" customHeight="1" x14ac:dyDescent="0.2">
      <c r="B86" s="4"/>
      <c r="D86" s="1049"/>
      <c r="E86" s="1049"/>
      <c r="F86" s="1049"/>
      <c r="G86" s="1049"/>
      <c r="H86" s="1049"/>
      <c r="I86" s="1049"/>
      <c r="J86" s="1049"/>
      <c r="K86" s="1049"/>
      <c r="L86" s="1049"/>
      <c r="M86" s="1049"/>
      <c r="N86" s="1049"/>
      <c r="O86" s="1049"/>
      <c r="P86" s="1049"/>
      <c r="Q86" s="1049"/>
      <c r="R86" s="1049"/>
      <c r="S86" s="1049"/>
      <c r="T86" s="1049"/>
      <c r="U86" s="1049"/>
      <c r="V86" s="1049"/>
      <c r="W86" s="1049"/>
      <c r="X86" s="1049"/>
      <c r="Y86" s="1049"/>
      <c r="Z86" s="1049"/>
      <c r="AA86" s="1049"/>
      <c r="AB86" s="1049"/>
    </row>
    <row r="87" spans="1:28" x14ac:dyDescent="0.2">
      <c r="A87"/>
      <c r="D87" s="184"/>
      <c r="E87" s="184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</row>
    <row r="88" spans="1:28" ht="23.25" x14ac:dyDescent="0.2">
      <c r="B88" s="4"/>
      <c r="D88" s="326"/>
      <c r="E88" s="420"/>
      <c r="F88" s="326"/>
      <c r="G88" s="326"/>
      <c r="H88" s="326"/>
      <c r="I88" s="326"/>
      <c r="J88" s="326"/>
      <c r="K88" s="420"/>
      <c r="L88" s="326"/>
      <c r="M88" s="326"/>
      <c r="N88" s="326"/>
      <c r="O88" s="326"/>
      <c r="P88" s="326"/>
      <c r="Q88" s="326"/>
      <c r="R88" s="326"/>
      <c r="S88" s="326"/>
      <c r="T88" s="421"/>
      <c r="U88" s="326"/>
      <c r="V88" s="326"/>
      <c r="W88" s="326"/>
      <c r="X88" s="326"/>
      <c r="Y88" s="326"/>
      <c r="Z88" s="326"/>
      <c r="AA88" s="326"/>
      <c r="AB88" s="326"/>
    </row>
    <row r="89" spans="1:28" x14ac:dyDescent="0.2">
      <c r="B89" s="3"/>
      <c r="D89" s="184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</row>
    <row r="90" spans="1:28" ht="23.25" x14ac:dyDescent="0.2">
      <c r="B90" s="4"/>
      <c r="C90" s="87"/>
      <c r="D90" s="326"/>
      <c r="E90" s="326"/>
      <c r="F90" s="326"/>
      <c r="G90" s="326"/>
      <c r="H90" s="326"/>
      <c r="I90" s="326"/>
      <c r="J90" s="326"/>
      <c r="K90" s="421"/>
      <c r="L90" s="326"/>
      <c r="M90" s="326"/>
      <c r="N90" s="326"/>
      <c r="O90" s="326"/>
      <c r="P90" s="326"/>
      <c r="Q90" s="326"/>
      <c r="R90" s="326"/>
      <c r="S90" s="421"/>
      <c r="T90" s="326"/>
      <c r="U90" s="326"/>
      <c r="V90" s="326"/>
      <c r="W90" s="326"/>
      <c r="X90" s="326"/>
      <c r="Y90" s="326"/>
      <c r="Z90" s="326"/>
      <c r="AA90" s="326"/>
      <c r="AB90" s="326"/>
    </row>
    <row r="91" spans="1:28" x14ac:dyDescent="0.2"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</row>
    <row r="92" spans="1:28" ht="23.45" customHeight="1" x14ac:dyDescent="0.2">
      <c r="B92" s="17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12"/>
      <c r="V92" s="512"/>
      <c r="W92" s="512"/>
      <c r="X92" s="512"/>
      <c r="Y92" s="512"/>
      <c r="Z92" s="512"/>
      <c r="AA92" s="512"/>
      <c r="AB92" s="512"/>
    </row>
    <row r="94" spans="1:28" ht="14.25" x14ac:dyDescent="0.2">
      <c r="D94" s="422"/>
    </row>
    <row r="95" spans="1:28" x14ac:dyDescent="0.2">
      <c r="D95" s="87"/>
      <c r="L95" s="87"/>
      <c r="U95" s="87"/>
    </row>
    <row r="99" spans="3:21" x14ac:dyDescent="0.2">
      <c r="C99" s="87"/>
      <c r="K99" s="87"/>
      <c r="U99" s="87"/>
    </row>
  </sheetData>
  <mergeCells count="131">
    <mergeCell ref="B47:H51"/>
    <mergeCell ref="I47:J51"/>
    <mergeCell ref="E14:W14"/>
    <mergeCell ref="B5:AA5"/>
    <mergeCell ref="I7:U8"/>
    <mergeCell ref="B10:AA10"/>
    <mergeCell ref="B18:H20"/>
    <mergeCell ref="I18:L19"/>
    <mergeCell ref="M18:Q20"/>
    <mergeCell ref="R18:V20"/>
    <mergeCell ref="W18:AA20"/>
    <mergeCell ref="I20:J20"/>
    <mergeCell ref="K20:L20"/>
    <mergeCell ref="I17:L17"/>
    <mergeCell ref="E12:W12"/>
    <mergeCell ref="E13:W13"/>
    <mergeCell ref="W21:AA21"/>
    <mergeCell ref="B22:H26"/>
    <mergeCell ref="I22:J26"/>
    <mergeCell ref="K22:L26"/>
    <mergeCell ref="M22:Q26"/>
    <mergeCell ref="R22:V26"/>
    <mergeCell ref="W22:AA26"/>
    <mergeCell ref="B21:H21"/>
    <mergeCell ref="B52:H56"/>
    <mergeCell ref="I52:J56"/>
    <mergeCell ref="K52:L56"/>
    <mergeCell ref="M52:Q56"/>
    <mergeCell ref="D92:AB92"/>
    <mergeCell ref="D84:AB84"/>
    <mergeCell ref="D86:AB86"/>
    <mergeCell ref="B72:H76"/>
    <mergeCell ref="I72:J76"/>
    <mergeCell ref="K72:L76"/>
    <mergeCell ref="M72:Q76"/>
    <mergeCell ref="R52:V56"/>
    <mergeCell ref="W52:AA56"/>
    <mergeCell ref="B57:H61"/>
    <mergeCell ref="I57:J61"/>
    <mergeCell ref="K57:L61"/>
    <mergeCell ref="M57:Q61"/>
    <mergeCell ref="R57:V61"/>
    <mergeCell ref="W57:AA61"/>
    <mergeCell ref="W78:AA78"/>
    <mergeCell ref="B79:H79"/>
    <mergeCell ref="I79:J79"/>
    <mergeCell ref="K79:L79"/>
    <mergeCell ref="M79:Q79"/>
    <mergeCell ref="I21:J21"/>
    <mergeCell ref="K21:L21"/>
    <mergeCell ref="M21:Q21"/>
    <mergeCell ref="R21:V21"/>
    <mergeCell ref="W27:AA31"/>
    <mergeCell ref="B32:H36"/>
    <mergeCell ref="I32:J36"/>
    <mergeCell ref="K32:L36"/>
    <mergeCell ref="M32:Q36"/>
    <mergeCell ref="R32:V36"/>
    <mergeCell ref="W32:AA36"/>
    <mergeCell ref="B27:H31"/>
    <mergeCell ref="I27:J31"/>
    <mergeCell ref="K27:L31"/>
    <mergeCell ref="M27:Q31"/>
    <mergeCell ref="R27:V31"/>
    <mergeCell ref="W37:AA41"/>
    <mergeCell ref="B42:H46"/>
    <mergeCell ref="I42:J46"/>
    <mergeCell ref="K42:L46"/>
    <mergeCell ref="M42:Q46"/>
    <mergeCell ref="R42:V46"/>
    <mergeCell ref="W42:AA46"/>
    <mergeCell ref="B37:H41"/>
    <mergeCell ref="I37:J41"/>
    <mergeCell ref="K37:L41"/>
    <mergeCell ref="M37:Q41"/>
    <mergeCell ref="R37:V41"/>
    <mergeCell ref="K47:L51"/>
    <mergeCell ref="M47:Q51"/>
    <mergeCell ref="R72:V76"/>
    <mergeCell ref="W72:AA76"/>
    <mergeCell ref="B77:H77"/>
    <mergeCell ref="I77:J77"/>
    <mergeCell ref="K77:L77"/>
    <mergeCell ref="M77:Q77"/>
    <mergeCell ref="R77:V77"/>
    <mergeCell ref="W77:AA77"/>
    <mergeCell ref="W62:AA66"/>
    <mergeCell ref="B67:H71"/>
    <mergeCell ref="I67:J71"/>
    <mergeCell ref="K67:L71"/>
    <mergeCell ref="M67:Q71"/>
    <mergeCell ref="R67:V71"/>
    <mergeCell ref="W67:AA71"/>
    <mergeCell ref="B62:H66"/>
    <mergeCell ref="I62:J66"/>
    <mergeCell ref="K62:L66"/>
    <mergeCell ref="M62:Q66"/>
    <mergeCell ref="R62:V66"/>
    <mergeCell ref="R47:V51"/>
    <mergeCell ref="W47:AA51"/>
    <mergeCell ref="R79:V79"/>
    <mergeCell ref="W79:AA79"/>
    <mergeCell ref="B78:H78"/>
    <mergeCell ref="I78:J78"/>
    <mergeCell ref="K78:L78"/>
    <mergeCell ref="M78:Q78"/>
    <mergeCell ref="R78:V78"/>
    <mergeCell ref="W80:AA80"/>
    <mergeCell ref="B81:H81"/>
    <mergeCell ref="I81:J81"/>
    <mergeCell ref="K81:L81"/>
    <mergeCell ref="M81:Q81"/>
    <mergeCell ref="R81:V81"/>
    <mergeCell ref="W81:AA81"/>
    <mergeCell ref="B80:H80"/>
    <mergeCell ref="I80:J80"/>
    <mergeCell ref="K80:L80"/>
    <mergeCell ref="M80:Q80"/>
    <mergeCell ref="R80:V80"/>
    <mergeCell ref="W82:AA82"/>
    <mergeCell ref="B83:H83"/>
    <mergeCell ref="I83:J83"/>
    <mergeCell ref="K83:L83"/>
    <mergeCell ref="M83:Q83"/>
    <mergeCell ref="R83:V83"/>
    <mergeCell ref="W83:AA83"/>
    <mergeCell ref="B82:H82"/>
    <mergeCell ref="I82:J82"/>
    <mergeCell ref="K82:L82"/>
    <mergeCell ref="M82:Q82"/>
    <mergeCell ref="R82:V82"/>
  </mergeCells>
  <printOptions horizontalCentered="1"/>
  <pageMargins left="0.59055118110236227" right="0.59055118110236227" top="0.47244094488188981" bottom="0.47244094488188981" header="0" footer="0"/>
  <pageSetup scale="73" fitToHeight="0" orientation="landscape" r:id="rId1"/>
  <headerFooter alignWithMargins="0"/>
  <rowBreaks count="2" manualBreakCount="2">
    <brk id="46" max="27" man="1"/>
    <brk id="76" max="27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37">
    <tabColor theme="9" tint="-0.249977111117893"/>
    <pageSetUpPr fitToPage="1"/>
  </sheetPr>
  <dimension ref="A4:AB91"/>
  <sheetViews>
    <sheetView showGridLines="0" view="pageBreakPreview" zoomScaleNormal="100" zoomScaleSheetLayoutView="100" workbookViewId="0">
      <selection activeCell="C9" sqref="C9"/>
    </sheetView>
  </sheetViews>
  <sheetFormatPr baseColWidth="10" defaultColWidth="9.140625" defaultRowHeight="12.75" x14ac:dyDescent="0.2"/>
  <cols>
    <col min="1" max="1" width="9.28515625" style="1" customWidth="1"/>
    <col min="2" max="4" width="5.85546875" customWidth="1"/>
    <col min="5" max="5" width="6.7109375" customWidth="1"/>
    <col min="6" max="6" width="5.85546875" customWidth="1"/>
    <col min="7" max="7" width="13.85546875" customWidth="1"/>
    <col min="8" max="11" width="5.85546875" customWidth="1"/>
    <col min="12" max="13" width="8.42578125" customWidth="1"/>
    <col min="14" max="15" width="5.85546875" customWidth="1"/>
    <col min="16" max="16" width="7.7109375" customWidth="1"/>
    <col min="17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275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238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+'A-45'!B10:AA10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+'A-45'!E12:W12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+'A-45'!E14:W14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6.45" customHeight="1" x14ac:dyDescent="0.2">
      <c r="A18"/>
      <c r="B18" s="1497" t="s">
        <v>239</v>
      </c>
      <c r="C18" s="1498"/>
      <c r="D18" s="1498"/>
      <c r="E18" s="1498"/>
      <c r="F18" s="1498"/>
      <c r="G18" s="1498"/>
      <c r="H18" s="1497" t="s">
        <v>240</v>
      </c>
      <c r="I18" s="1498"/>
      <c r="J18" s="1498"/>
      <c r="K18" s="1498"/>
      <c r="L18" s="1498"/>
      <c r="M18" s="1498"/>
      <c r="N18" s="1501"/>
      <c r="O18" s="1489" t="s">
        <v>241</v>
      </c>
      <c r="P18" s="1491"/>
      <c r="Q18" s="1489" t="s">
        <v>215</v>
      </c>
      <c r="R18" s="1490"/>
      <c r="S18" s="1490"/>
      <c r="T18" s="1490"/>
      <c r="U18" s="1491"/>
      <c r="V18" s="1490" t="s">
        <v>242</v>
      </c>
      <c r="W18" s="1490"/>
      <c r="X18" s="1490"/>
      <c r="Y18" s="1490"/>
      <c r="Z18" s="1490"/>
      <c r="AA18" s="1491"/>
      <c r="AB18" s="1"/>
    </row>
    <row r="19" spans="1:28" x14ac:dyDescent="0.2">
      <c r="A19"/>
      <c r="B19" s="1499"/>
      <c r="C19" s="1500"/>
      <c r="D19" s="1500"/>
      <c r="E19" s="1500"/>
      <c r="F19" s="1500"/>
      <c r="G19" s="1500"/>
      <c r="H19" s="1502"/>
      <c r="I19" s="1503"/>
      <c r="J19" s="1503"/>
      <c r="K19" s="1503"/>
      <c r="L19" s="1503"/>
      <c r="M19" s="1503"/>
      <c r="N19" s="1504"/>
      <c r="O19" s="1494"/>
      <c r="P19" s="1496"/>
      <c r="Q19" s="1494" t="s">
        <v>243</v>
      </c>
      <c r="R19" s="1495"/>
      <c r="S19" s="1495"/>
      <c r="T19" s="1495"/>
      <c r="U19" s="1496"/>
      <c r="V19" s="1492"/>
      <c r="W19" s="1492"/>
      <c r="X19" s="1492"/>
      <c r="Y19" s="1492"/>
      <c r="Z19" s="1492"/>
      <c r="AA19" s="1493"/>
      <c r="AB19" s="1"/>
    </row>
    <row r="20" spans="1:28" x14ac:dyDescent="0.2">
      <c r="A20"/>
      <c r="B20" s="139"/>
      <c r="C20" s="138"/>
      <c r="D20" s="138"/>
      <c r="E20" s="138"/>
      <c r="F20" s="138"/>
      <c r="G20" s="138"/>
      <c r="H20" s="139"/>
      <c r="I20" s="138"/>
      <c r="J20" s="138"/>
      <c r="K20" s="138"/>
      <c r="L20" s="138"/>
      <c r="M20" s="138"/>
      <c r="N20" s="140"/>
      <c r="O20" s="139"/>
      <c r="P20" s="138"/>
      <c r="Q20" s="139"/>
      <c r="R20" s="138"/>
      <c r="S20" s="138"/>
      <c r="T20" s="138"/>
      <c r="U20" s="138"/>
      <c r="V20" s="139"/>
      <c r="W20" s="138"/>
      <c r="X20" s="138"/>
      <c r="Y20" s="138"/>
      <c r="Z20" s="138"/>
      <c r="AA20" s="140"/>
      <c r="AB20" s="1"/>
    </row>
    <row r="21" spans="1:28" x14ac:dyDescent="0.2">
      <c r="A21"/>
      <c r="B21" s="141"/>
      <c r="C21" s="142"/>
      <c r="D21" s="142"/>
      <c r="E21" s="142"/>
      <c r="F21" s="142"/>
      <c r="G21" s="142"/>
      <c r="H21" s="141"/>
      <c r="I21" s="142"/>
      <c r="J21" s="142"/>
      <c r="K21" s="142"/>
      <c r="L21" s="142"/>
      <c r="M21" s="142"/>
      <c r="N21" s="143"/>
      <c r="O21" s="141"/>
      <c r="P21" s="142"/>
      <c r="Q21" s="141"/>
      <c r="V21" s="141"/>
      <c r="W21" s="142"/>
      <c r="X21" s="142"/>
      <c r="Y21" s="142"/>
      <c r="Z21" s="142"/>
      <c r="AA21" s="143"/>
      <c r="AB21" s="1"/>
    </row>
    <row r="22" spans="1:28" x14ac:dyDescent="0.2">
      <c r="A22"/>
      <c r="B22" s="141"/>
      <c r="C22" s="142"/>
      <c r="D22" s="142"/>
      <c r="E22" s="142"/>
      <c r="F22" s="142"/>
      <c r="G22" s="142"/>
      <c r="H22" s="141"/>
      <c r="I22" s="142"/>
      <c r="J22" s="142"/>
      <c r="K22" s="142"/>
      <c r="L22" s="142"/>
      <c r="M22" s="142"/>
      <c r="N22" s="143"/>
      <c r="O22" s="141"/>
      <c r="P22" s="142"/>
      <c r="Q22" s="141"/>
      <c r="V22" s="141"/>
      <c r="W22" s="142"/>
      <c r="X22" s="142"/>
      <c r="Y22" s="142"/>
      <c r="Z22" s="142"/>
      <c r="AA22" s="143"/>
      <c r="AB22" s="1"/>
    </row>
    <row r="23" spans="1:28" x14ac:dyDescent="0.2">
      <c r="A23"/>
      <c r="B23" s="141"/>
      <c r="C23" s="142"/>
      <c r="D23" s="142"/>
      <c r="E23" s="142"/>
      <c r="F23" s="142"/>
      <c r="G23" s="142"/>
      <c r="H23" s="141"/>
      <c r="I23" s="142"/>
      <c r="J23" s="142"/>
      <c r="K23" s="142"/>
      <c r="L23" s="142"/>
      <c r="M23" s="142"/>
      <c r="N23" s="143"/>
      <c r="O23" s="1345"/>
      <c r="P23" s="1346"/>
      <c r="Q23" s="141"/>
      <c r="V23" s="141"/>
      <c r="W23" s="142"/>
      <c r="X23" s="142"/>
      <c r="Y23" s="142"/>
      <c r="Z23" s="142"/>
      <c r="AA23" s="143"/>
      <c r="AB23" s="1"/>
    </row>
    <row r="24" spans="1:28" x14ac:dyDescent="0.2">
      <c r="A24"/>
      <c r="B24" s="141"/>
      <c r="C24" s="142"/>
      <c r="D24" s="142"/>
      <c r="E24" s="142"/>
      <c r="F24" s="142"/>
      <c r="G24" s="142"/>
      <c r="H24" s="141"/>
      <c r="I24" s="142"/>
      <c r="J24" s="142"/>
      <c r="K24" s="142"/>
      <c r="L24" s="142"/>
      <c r="M24" s="142"/>
      <c r="N24" s="143"/>
      <c r="O24" s="141"/>
      <c r="P24" s="142"/>
      <c r="Q24" s="141"/>
      <c r="V24" s="141"/>
      <c r="W24" s="142"/>
      <c r="X24" s="142"/>
      <c r="Y24" s="142"/>
      <c r="Z24" s="142"/>
      <c r="AA24" s="143"/>
      <c r="AB24" s="1"/>
    </row>
    <row r="25" spans="1:28" ht="35.25" x14ac:dyDescent="0.2">
      <c r="A25"/>
      <c r="B25" s="141"/>
      <c r="C25" s="142"/>
      <c r="D25" s="142"/>
      <c r="E25" s="142"/>
      <c r="F25" s="142"/>
      <c r="G25" s="61"/>
      <c r="H25" s="62"/>
      <c r="I25" s="61"/>
      <c r="J25" s="61"/>
      <c r="K25" s="61"/>
      <c r="L25" s="61"/>
      <c r="M25" s="61"/>
      <c r="N25" s="63"/>
      <c r="O25" s="62"/>
      <c r="P25" s="61"/>
      <c r="Q25" s="62"/>
      <c r="R25" s="61"/>
      <c r="S25" s="61"/>
      <c r="T25" s="61"/>
      <c r="U25" s="61"/>
      <c r="V25" s="62"/>
      <c r="W25" s="61"/>
      <c r="X25" s="142"/>
      <c r="Y25" s="142"/>
      <c r="Z25" s="142"/>
      <c r="AA25" s="143"/>
      <c r="AB25" s="1"/>
    </row>
    <row r="26" spans="1:28" x14ac:dyDescent="0.2">
      <c r="A26"/>
      <c r="B26" s="141"/>
      <c r="C26" s="142"/>
      <c r="D26" s="142"/>
      <c r="E26" s="142"/>
      <c r="F26" s="142"/>
      <c r="G26" s="142"/>
      <c r="H26" s="141"/>
      <c r="I26" s="142"/>
      <c r="J26" s="142"/>
      <c r="K26" s="142"/>
      <c r="L26" s="142"/>
      <c r="M26" s="142"/>
      <c r="N26" s="143"/>
      <c r="O26" s="141"/>
      <c r="P26" s="142"/>
      <c r="Q26" s="141"/>
      <c r="R26" s="142"/>
      <c r="S26" s="142"/>
      <c r="T26" s="142"/>
      <c r="U26" s="142"/>
      <c r="V26" s="141"/>
      <c r="W26" s="142"/>
      <c r="X26" s="142"/>
      <c r="Y26" s="142"/>
      <c r="Z26" s="142"/>
      <c r="AA26" s="143"/>
      <c r="AB26" s="1"/>
    </row>
    <row r="27" spans="1:28" x14ac:dyDescent="0.2">
      <c r="A27"/>
      <c r="B27" s="141"/>
      <c r="C27" s="142"/>
      <c r="D27" s="142"/>
      <c r="E27" s="142"/>
      <c r="F27" s="142"/>
      <c r="G27" s="142"/>
      <c r="H27" s="141"/>
      <c r="I27" s="142"/>
      <c r="J27" s="142"/>
      <c r="K27" s="142"/>
      <c r="L27" s="142"/>
      <c r="M27" s="142"/>
      <c r="N27" s="143"/>
      <c r="O27" s="141"/>
      <c r="P27" s="142"/>
      <c r="Q27" s="141"/>
      <c r="R27" s="142"/>
      <c r="S27" s="142"/>
      <c r="T27" s="142"/>
      <c r="U27" s="142"/>
      <c r="V27" s="141"/>
      <c r="W27" s="142"/>
      <c r="X27" s="142"/>
      <c r="Y27" s="142"/>
      <c r="Z27" s="142"/>
      <c r="AA27" s="143"/>
      <c r="AB27" s="1"/>
    </row>
    <row r="28" spans="1:28" ht="15" x14ac:dyDescent="0.2">
      <c r="A28"/>
      <c r="B28" s="141"/>
      <c r="D28" s="1072"/>
      <c r="E28" s="1072"/>
      <c r="F28" s="27"/>
      <c r="G28" s="27"/>
      <c r="H28" s="141"/>
      <c r="I28" s="1072"/>
      <c r="J28" s="1072"/>
      <c r="K28" s="27"/>
      <c r="L28" s="121"/>
      <c r="M28" s="142"/>
      <c r="N28" s="144"/>
      <c r="O28" s="1449"/>
      <c r="P28" s="1450"/>
      <c r="Q28" s="141"/>
      <c r="R28" s="121"/>
      <c r="S28" s="121"/>
      <c r="T28" s="27"/>
      <c r="U28" s="121"/>
      <c r="V28" s="141"/>
      <c r="W28" s="121"/>
      <c r="X28" s="1072"/>
      <c r="Y28" s="1072"/>
      <c r="Z28" s="1072"/>
      <c r="AA28" s="1450"/>
      <c r="AB28" s="1"/>
    </row>
    <row r="29" spans="1:28" x14ac:dyDescent="0.2">
      <c r="A29"/>
      <c r="B29" s="141"/>
      <c r="C29" s="142"/>
      <c r="D29" s="142"/>
      <c r="E29" s="142"/>
      <c r="F29" s="142"/>
      <c r="G29" s="142"/>
      <c r="H29" s="141"/>
      <c r="I29" s="142"/>
      <c r="J29" s="142"/>
      <c r="K29" s="142"/>
      <c r="L29" s="142"/>
      <c r="M29" s="142"/>
      <c r="N29" s="143"/>
      <c r="O29" s="141"/>
      <c r="P29" s="142"/>
      <c r="Q29" s="141"/>
      <c r="R29" s="142"/>
      <c r="S29" s="142"/>
      <c r="T29" s="142"/>
      <c r="U29" s="142"/>
      <c r="V29" s="141"/>
      <c r="W29" s="142"/>
      <c r="X29" s="142"/>
      <c r="Y29" s="142"/>
      <c r="Z29" s="142"/>
      <c r="AA29" s="143"/>
      <c r="AB29" s="1"/>
    </row>
    <row r="30" spans="1:28" x14ac:dyDescent="0.2">
      <c r="A30"/>
      <c r="B30" s="141"/>
      <c r="C30" s="142"/>
      <c r="D30" s="142"/>
      <c r="E30" s="142"/>
      <c r="F30" s="142"/>
      <c r="G30" s="142"/>
      <c r="H30" s="141"/>
      <c r="I30" s="142"/>
      <c r="J30" s="142"/>
      <c r="K30" s="142"/>
      <c r="L30" s="142"/>
      <c r="M30" s="142"/>
      <c r="N30" s="143"/>
      <c r="O30" s="141"/>
      <c r="P30" s="142"/>
      <c r="Q30" s="141"/>
      <c r="R30" s="142"/>
      <c r="S30" s="142"/>
      <c r="T30" s="142"/>
      <c r="U30" s="142"/>
      <c r="V30" s="141"/>
      <c r="W30" s="142"/>
      <c r="X30" s="142"/>
      <c r="Y30" s="142"/>
      <c r="Z30" s="142"/>
      <c r="AA30" s="143"/>
      <c r="AB30" s="1"/>
    </row>
    <row r="31" spans="1:28" x14ac:dyDescent="0.2">
      <c r="A31"/>
      <c r="B31" s="141"/>
      <c r="C31" s="142"/>
      <c r="D31" s="142"/>
      <c r="E31" s="142"/>
      <c r="F31" s="142"/>
      <c r="G31" s="142"/>
      <c r="H31" s="141"/>
      <c r="I31" s="142"/>
      <c r="J31" s="142"/>
      <c r="K31" s="142"/>
      <c r="L31" s="142"/>
      <c r="M31" s="142"/>
      <c r="N31" s="143"/>
      <c r="O31" s="141"/>
      <c r="P31" s="142"/>
      <c r="Q31" s="141"/>
      <c r="R31" s="142"/>
      <c r="S31" s="142"/>
      <c r="T31" s="142"/>
      <c r="U31" s="142"/>
      <c r="V31" s="141"/>
      <c r="W31" s="142"/>
      <c r="X31" s="142"/>
      <c r="Y31" s="142"/>
      <c r="Z31" s="142"/>
      <c r="AA31" s="143"/>
      <c r="AB31" s="1"/>
    </row>
    <row r="32" spans="1:28" x14ac:dyDescent="0.2">
      <c r="A32"/>
      <c r="B32" s="141"/>
      <c r="C32" s="142"/>
      <c r="D32" s="142"/>
      <c r="E32" s="142"/>
      <c r="F32" s="142"/>
      <c r="G32" s="142"/>
      <c r="H32" s="141"/>
      <c r="I32" s="142"/>
      <c r="J32" s="142"/>
      <c r="K32" s="142"/>
      <c r="L32" s="142"/>
      <c r="M32" s="142"/>
      <c r="N32" s="143"/>
      <c r="O32" s="141"/>
      <c r="P32" s="142"/>
      <c r="Q32" s="141"/>
      <c r="R32" s="142"/>
      <c r="S32" s="142"/>
      <c r="T32" s="142"/>
      <c r="U32" s="142"/>
      <c r="V32" s="141"/>
      <c r="W32" s="142"/>
      <c r="X32" s="142"/>
      <c r="Y32" s="142"/>
      <c r="Z32" s="142"/>
      <c r="AA32" s="143"/>
      <c r="AB32" s="1"/>
    </row>
    <row r="33" spans="1:28" x14ac:dyDescent="0.2">
      <c r="A33"/>
      <c r="B33" s="141"/>
      <c r="C33" s="142"/>
      <c r="D33" s="142"/>
      <c r="E33" s="142"/>
      <c r="F33" s="142"/>
      <c r="G33" s="142"/>
      <c r="H33" s="141"/>
      <c r="I33" s="142"/>
      <c r="J33" s="142"/>
      <c r="K33" s="142"/>
      <c r="L33" s="142"/>
      <c r="M33" s="142"/>
      <c r="N33" s="143"/>
      <c r="O33" s="141"/>
      <c r="P33" s="142"/>
      <c r="Q33" s="141"/>
      <c r="R33" s="142"/>
      <c r="S33" s="142"/>
      <c r="T33" s="142"/>
      <c r="U33" s="142"/>
      <c r="V33" s="141"/>
      <c r="W33" s="142"/>
      <c r="X33" s="142"/>
      <c r="Y33" s="142"/>
      <c r="Z33" s="142"/>
      <c r="AA33" s="143"/>
      <c r="AB33" s="1"/>
    </row>
    <row r="34" spans="1:28" x14ac:dyDescent="0.2">
      <c r="A34"/>
      <c r="B34" s="141"/>
      <c r="C34" s="142"/>
      <c r="D34" s="142"/>
      <c r="E34" s="142"/>
      <c r="F34" s="142"/>
      <c r="G34" s="142"/>
      <c r="H34" s="141"/>
      <c r="I34" s="142"/>
      <c r="J34" s="142"/>
      <c r="K34" s="142"/>
      <c r="L34" s="142"/>
      <c r="M34" s="142"/>
      <c r="N34" s="143"/>
      <c r="O34" s="141"/>
      <c r="P34" s="142"/>
      <c r="Q34" s="141"/>
      <c r="R34" s="142"/>
      <c r="S34" s="142"/>
      <c r="T34" s="142"/>
      <c r="U34" s="142"/>
      <c r="V34" s="141"/>
      <c r="W34" s="142"/>
      <c r="X34" s="142"/>
      <c r="Y34" s="142"/>
      <c r="Z34" s="142"/>
      <c r="AA34" s="143"/>
      <c r="AB34" s="1"/>
    </row>
    <row r="35" spans="1:28" x14ac:dyDescent="0.2">
      <c r="A35"/>
      <c r="B35" s="141"/>
      <c r="C35" s="142"/>
      <c r="D35" s="142"/>
      <c r="E35" s="142"/>
      <c r="F35" s="142"/>
      <c r="G35" s="142"/>
      <c r="H35" s="141"/>
      <c r="I35" s="142"/>
      <c r="J35" s="142"/>
      <c r="K35" s="142"/>
      <c r="L35" s="142"/>
      <c r="M35" s="142"/>
      <c r="N35" s="143"/>
      <c r="O35" s="141"/>
      <c r="P35" s="142"/>
      <c r="Q35" s="141"/>
      <c r="R35" s="142"/>
      <c r="S35" s="142"/>
      <c r="T35" s="142"/>
      <c r="U35" s="142"/>
      <c r="V35" s="141"/>
      <c r="W35" s="142"/>
      <c r="X35" s="142"/>
      <c r="Y35" s="142"/>
      <c r="Z35" s="142"/>
      <c r="AA35" s="143"/>
      <c r="AB35" s="1"/>
    </row>
    <row r="36" spans="1:28" x14ac:dyDescent="0.2">
      <c r="A36"/>
      <c r="B36" s="141"/>
      <c r="C36" s="142"/>
      <c r="D36" s="142"/>
      <c r="E36" s="142"/>
      <c r="F36" s="142"/>
      <c r="G36" s="142"/>
      <c r="H36" s="141"/>
      <c r="I36" s="142"/>
      <c r="J36" s="142"/>
      <c r="K36" s="142"/>
      <c r="L36" s="142"/>
      <c r="M36" s="142"/>
      <c r="N36" s="143"/>
      <c r="O36" s="141"/>
      <c r="P36" s="142"/>
      <c r="Q36" s="141"/>
      <c r="R36" s="142"/>
      <c r="S36" s="142"/>
      <c r="T36" s="142"/>
      <c r="U36" s="142"/>
      <c r="V36" s="141"/>
      <c r="W36" s="142"/>
      <c r="X36" s="142"/>
      <c r="Y36" s="142"/>
      <c r="Z36" s="142"/>
      <c r="AA36" s="143"/>
      <c r="AB36" s="1"/>
    </row>
    <row r="37" spans="1:28" x14ac:dyDescent="0.2">
      <c r="A37"/>
      <c r="B37" s="141"/>
      <c r="C37" s="142"/>
      <c r="D37" s="142"/>
      <c r="E37" s="142"/>
      <c r="F37" s="142"/>
      <c r="G37" s="142"/>
      <c r="H37" s="141"/>
      <c r="I37" s="142"/>
      <c r="J37" s="142"/>
      <c r="K37" s="142"/>
      <c r="L37" s="142"/>
      <c r="M37" s="142"/>
      <c r="N37" s="143"/>
      <c r="O37" s="141"/>
      <c r="P37" s="142"/>
      <c r="Q37" s="141"/>
      <c r="R37" s="142"/>
      <c r="S37" s="142"/>
      <c r="T37" s="142"/>
      <c r="U37" s="142"/>
      <c r="V37" s="141"/>
      <c r="W37" s="142"/>
      <c r="X37" s="142"/>
      <c r="Y37" s="142"/>
      <c r="Z37" s="142"/>
      <c r="AA37" s="143"/>
      <c r="AB37" s="1"/>
    </row>
    <row r="38" spans="1:28" x14ac:dyDescent="0.2">
      <c r="A38"/>
      <c r="B38" s="141"/>
      <c r="C38" s="142"/>
      <c r="D38" s="142"/>
      <c r="E38" s="142"/>
      <c r="F38" s="142"/>
      <c r="G38" s="142"/>
      <c r="H38" s="141"/>
      <c r="I38" s="142"/>
      <c r="J38" s="142"/>
      <c r="K38" s="142"/>
      <c r="L38" s="142"/>
      <c r="M38" s="142"/>
      <c r="N38" s="143"/>
      <c r="O38" s="141"/>
      <c r="P38" s="142"/>
      <c r="Q38" s="141"/>
      <c r="R38" s="142"/>
      <c r="S38" s="142"/>
      <c r="T38" s="142"/>
      <c r="U38" s="142"/>
      <c r="V38" s="141"/>
      <c r="W38" s="142"/>
      <c r="X38" s="142"/>
      <c r="Y38" s="142"/>
      <c r="Z38" s="142"/>
      <c r="AA38" s="143"/>
      <c r="AB38" s="1"/>
    </row>
    <row r="39" spans="1:28" x14ac:dyDescent="0.2">
      <c r="A39"/>
      <c r="B39" s="141"/>
      <c r="C39" s="142"/>
      <c r="D39" s="142"/>
      <c r="E39" s="142"/>
      <c r="F39" s="142"/>
      <c r="G39" s="142"/>
      <c r="H39" s="141"/>
      <c r="I39" s="142"/>
      <c r="J39" s="142"/>
      <c r="K39" s="142"/>
      <c r="L39" s="142"/>
      <c r="M39" s="142"/>
      <c r="N39" s="143"/>
      <c r="O39" s="141"/>
      <c r="P39" s="142"/>
      <c r="Q39" s="141"/>
      <c r="R39" s="142"/>
      <c r="S39" s="142"/>
      <c r="T39" s="142"/>
      <c r="U39" s="142"/>
      <c r="V39" s="141"/>
      <c r="W39" s="142"/>
      <c r="X39" s="142"/>
      <c r="Y39" s="142"/>
      <c r="Z39" s="142"/>
      <c r="AA39" s="143"/>
      <c r="AB39" s="1"/>
    </row>
    <row r="40" spans="1:28" x14ac:dyDescent="0.2">
      <c r="A40"/>
      <c r="B40" s="141"/>
      <c r="C40" s="142"/>
      <c r="D40" s="142"/>
      <c r="E40" s="142"/>
      <c r="F40" s="142"/>
      <c r="G40" s="142"/>
      <c r="H40" s="141"/>
      <c r="I40" s="142"/>
      <c r="J40" s="142"/>
      <c r="K40" s="142"/>
      <c r="L40" s="142"/>
      <c r="M40" s="142"/>
      <c r="N40" s="143"/>
      <c r="O40" s="141"/>
      <c r="P40" s="142"/>
      <c r="Q40" s="141"/>
      <c r="R40" s="142"/>
      <c r="S40" s="142"/>
      <c r="T40" s="142"/>
      <c r="U40" s="142"/>
      <c r="V40" s="141"/>
      <c r="W40" s="142"/>
      <c r="X40" s="142"/>
      <c r="Y40" s="142"/>
      <c r="Z40" s="142"/>
      <c r="AA40" s="143"/>
      <c r="AB40" s="1"/>
    </row>
    <row r="41" spans="1:28" x14ac:dyDescent="0.2">
      <c r="A41"/>
      <c r="B41" s="141"/>
      <c r="C41" s="142"/>
      <c r="D41" s="142"/>
      <c r="E41" s="142"/>
      <c r="F41" s="142"/>
      <c r="G41" s="142"/>
      <c r="H41" s="141"/>
      <c r="I41" s="142"/>
      <c r="J41" s="142"/>
      <c r="K41" s="142"/>
      <c r="L41" s="142"/>
      <c r="M41" s="142"/>
      <c r="N41" s="143"/>
      <c r="O41" s="141"/>
      <c r="P41" s="142"/>
      <c r="Q41" s="141"/>
      <c r="R41" s="142"/>
      <c r="S41" s="142"/>
      <c r="T41" s="142"/>
      <c r="U41" s="142"/>
      <c r="V41" s="141"/>
      <c r="W41" s="142"/>
      <c r="X41" s="142"/>
      <c r="Y41" s="142"/>
      <c r="Z41" s="142"/>
      <c r="AA41" s="143"/>
      <c r="AB41" s="1"/>
    </row>
    <row r="42" spans="1:28" x14ac:dyDescent="0.2">
      <c r="A42"/>
      <c r="B42" s="141"/>
      <c r="C42" s="142"/>
      <c r="D42" s="142"/>
      <c r="E42" s="142"/>
      <c r="F42" s="142"/>
      <c r="G42" s="142"/>
      <c r="H42" s="141"/>
      <c r="I42" s="142"/>
      <c r="J42" s="142"/>
      <c r="K42" s="142"/>
      <c r="L42" s="142"/>
      <c r="M42" s="142"/>
      <c r="N42" s="143"/>
      <c r="O42" s="141"/>
      <c r="P42" s="142"/>
      <c r="Q42" s="141"/>
      <c r="R42" s="142"/>
      <c r="S42" s="142"/>
      <c r="T42" s="142"/>
      <c r="U42" s="142"/>
      <c r="V42" s="141"/>
      <c r="W42" s="142"/>
      <c r="X42" s="142"/>
      <c r="Y42" s="142"/>
      <c r="Z42" s="142"/>
      <c r="AA42" s="143"/>
      <c r="AB42" s="1"/>
    </row>
    <row r="43" spans="1:28" x14ac:dyDescent="0.2">
      <c r="A43"/>
      <c r="B43" s="258"/>
      <c r="C43" s="259"/>
      <c r="D43" s="259"/>
      <c r="E43" s="259"/>
      <c r="F43" s="259"/>
      <c r="G43" s="259"/>
      <c r="H43" s="258"/>
      <c r="I43" s="259"/>
      <c r="J43" s="259"/>
      <c r="K43" s="259"/>
      <c r="L43" s="259"/>
      <c r="M43" s="259"/>
      <c r="N43" s="260"/>
      <c r="O43" s="258"/>
      <c r="P43" s="259"/>
      <c r="Q43" s="258"/>
      <c r="R43" s="259"/>
      <c r="S43" s="259"/>
      <c r="T43" s="259"/>
      <c r="U43" s="259"/>
      <c r="V43" s="258"/>
      <c r="W43" s="259"/>
      <c r="X43" s="259"/>
      <c r="Y43" s="259"/>
      <c r="Z43" s="259"/>
      <c r="AA43" s="260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457" t="s">
        <v>283</v>
      </c>
      <c r="D46" s="457"/>
      <c r="E46" s="457"/>
      <c r="F46" s="457"/>
      <c r="G46" s="457"/>
      <c r="K46" s="457" t="s">
        <v>284</v>
      </c>
      <c r="L46" s="457"/>
      <c r="M46" s="457"/>
      <c r="N46" s="457"/>
      <c r="O46" s="457"/>
      <c r="P46" s="457"/>
      <c r="T46" s="457" t="s">
        <v>285</v>
      </c>
      <c r="U46" s="457"/>
      <c r="V46" s="457"/>
      <c r="W46" s="457"/>
      <c r="X46" s="457"/>
      <c r="Y46" s="457"/>
      <c r="Z46" s="457"/>
    </row>
    <row r="47" spans="1:28" ht="30" customHeight="1" x14ac:dyDescent="0.2">
      <c r="A47" s="6"/>
      <c r="B47" s="6"/>
      <c r="C47" s="511"/>
      <c r="D47" s="511"/>
      <c r="E47" s="511"/>
      <c r="F47" s="511"/>
      <c r="G47" s="511"/>
      <c r="K47" s="511"/>
      <c r="L47" s="511"/>
      <c r="M47" s="511"/>
      <c r="N47" s="511"/>
      <c r="O47" s="511"/>
      <c r="P47" s="511"/>
      <c r="T47" s="509"/>
      <c r="U47" s="509"/>
      <c r="V47" s="509"/>
      <c r="W47" s="509"/>
      <c r="X47" s="509"/>
      <c r="Y47" s="509"/>
      <c r="Z47" s="509"/>
    </row>
    <row r="48" spans="1:28" x14ac:dyDescent="0.2">
      <c r="A48" s="6"/>
      <c r="B48" s="6"/>
      <c r="C48" s="510"/>
      <c r="D48" s="510"/>
      <c r="E48" s="510"/>
      <c r="F48" s="510"/>
      <c r="G48" s="510"/>
      <c r="K48" s="457"/>
      <c r="L48" s="457"/>
      <c r="M48" s="457"/>
      <c r="N48" s="457"/>
      <c r="O48" s="457"/>
      <c r="P48" s="457"/>
      <c r="T48" s="457"/>
      <c r="U48" s="457"/>
      <c r="V48" s="457"/>
      <c r="W48" s="457"/>
      <c r="X48" s="457"/>
      <c r="Y48" s="457"/>
      <c r="Z48" s="457"/>
    </row>
    <row r="49" spans="1:28" x14ac:dyDescent="0.2">
      <c r="A49" s="6"/>
      <c r="B49" s="6"/>
      <c r="C49" s="6"/>
      <c r="D49" s="6"/>
    </row>
    <row r="50" spans="1:28" x14ac:dyDescent="0.2">
      <c r="A50" s="6"/>
      <c r="B50" s="6"/>
      <c r="C50" s="6"/>
      <c r="D50" s="6"/>
    </row>
    <row r="51" spans="1:28" x14ac:dyDescent="0.2">
      <c r="A51"/>
    </row>
    <row r="52" spans="1:28" x14ac:dyDescent="0.2">
      <c r="A52"/>
      <c r="C52" s="457" t="s">
        <v>286</v>
      </c>
      <c r="D52" s="457"/>
      <c r="E52" s="457"/>
      <c r="F52" s="457"/>
      <c r="G52" s="457"/>
      <c r="H52" s="457"/>
      <c r="K52" s="457" t="s">
        <v>311</v>
      </c>
      <c r="L52" s="457"/>
      <c r="M52" s="457"/>
      <c r="N52" s="457"/>
      <c r="O52" s="457"/>
      <c r="P52" s="457"/>
      <c r="W52" t="s">
        <v>311</v>
      </c>
    </row>
    <row r="53" spans="1:28" ht="28.9" customHeight="1" x14ac:dyDescent="0.2">
      <c r="A53"/>
      <c r="C53" s="511"/>
      <c r="D53" s="511"/>
      <c r="E53" s="511"/>
      <c r="F53" s="511"/>
      <c r="G53" s="511"/>
      <c r="K53" s="457"/>
      <c r="L53" s="457"/>
      <c r="M53" s="457"/>
      <c r="N53" s="457"/>
      <c r="O53" s="457"/>
      <c r="P53" s="457"/>
    </row>
    <row r="54" spans="1:28" x14ac:dyDescent="0.2">
      <c r="A54"/>
      <c r="C54" s="510"/>
      <c r="D54" s="510"/>
      <c r="E54" s="510"/>
      <c r="F54" s="510"/>
      <c r="G54" s="510"/>
      <c r="K54" s="510"/>
      <c r="L54" s="510"/>
      <c r="M54" s="510"/>
      <c r="N54" s="510"/>
      <c r="O54" s="510"/>
      <c r="P54" s="510"/>
      <c r="U54" s="294"/>
      <c r="V54" s="107"/>
      <c r="W54" s="201"/>
      <c r="X54" s="201"/>
      <c r="Y54" s="201"/>
    </row>
    <row r="55" spans="1:28" s="6" customFormat="1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 x14ac:dyDescent="0.2">
      <c r="A56"/>
      <c r="B56" s="1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41.25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1.25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5" customHeight="1" x14ac:dyDescent="0.2">
      <c r="A67"/>
    </row>
    <row r="68" spans="1:28" ht="15" customHeight="1" x14ac:dyDescent="0.2">
      <c r="A68"/>
    </row>
    <row r="69" spans="1:28" ht="23.45" customHeight="1" x14ac:dyDescent="0.35">
      <c r="A69"/>
      <c r="B69" s="2"/>
      <c r="D69" s="1049"/>
      <c r="E69" s="1049"/>
      <c r="F69" s="1049"/>
      <c r="G69" s="1049"/>
      <c r="H69" s="1049"/>
      <c r="I69" s="1049"/>
      <c r="J69" s="1049"/>
      <c r="K69" s="1049"/>
      <c r="L69" s="1049"/>
      <c r="M69" s="1049"/>
      <c r="N69" s="1049"/>
      <c r="O69" s="1049"/>
      <c r="P69" s="1049"/>
      <c r="Q69" s="1049"/>
      <c r="R69" s="1049"/>
      <c r="S69" s="1049"/>
      <c r="T69" s="1049"/>
      <c r="U69" s="1049"/>
      <c r="V69" s="1049"/>
      <c r="W69" s="1049"/>
      <c r="X69" s="1049"/>
      <c r="Y69" s="1049"/>
      <c r="Z69" s="1049"/>
      <c r="AA69" s="1049"/>
      <c r="AB69" s="1049"/>
    </row>
    <row r="70" spans="1:28" x14ac:dyDescent="0.2">
      <c r="A70"/>
      <c r="B70" s="3"/>
      <c r="D70" s="184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</row>
    <row r="71" spans="1:28" ht="40.9" customHeight="1" x14ac:dyDescent="0.2">
      <c r="A71"/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x14ac:dyDescent="0.2">
      <c r="A72"/>
      <c r="B72" s="3"/>
      <c r="D72" s="184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</row>
    <row r="73" spans="1:28" ht="23.45" customHeight="1" x14ac:dyDescent="0.2">
      <c r="A73"/>
      <c r="B73" s="4"/>
      <c r="D73" s="1049"/>
      <c r="E73" s="1049"/>
      <c r="F73" s="1049"/>
      <c r="G73" s="1049"/>
      <c r="H73" s="1049"/>
      <c r="I73" s="1049"/>
      <c r="J73" s="1049"/>
      <c r="K73" s="1049"/>
      <c r="L73" s="1049"/>
      <c r="M73" s="1049"/>
      <c r="N73" s="1049"/>
      <c r="O73" s="1049"/>
      <c r="P73" s="1049"/>
      <c r="Q73" s="1049"/>
      <c r="R73" s="1049"/>
      <c r="S73" s="1049"/>
      <c r="T73" s="1049"/>
      <c r="U73" s="1049"/>
      <c r="V73" s="1049"/>
      <c r="W73" s="1049"/>
      <c r="X73" s="1049"/>
      <c r="Y73" s="1049"/>
      <c r="Z73" s="1049"/>
      <c r="AA73" s="1049"/>
      <c r="AB73" s="1049"/>
    </row>
    <row r="74" spans="1:28" x14ac:dyDescent="0.2">
      <c r="A74"/>
      <c r="B74" s="3"/>
      <c r="D74" s="184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</row>
    <row r="75" spans="1:28" ht="23.45" customHeight="1" x14ac:dyDescent="0.2">
      <c r="A75"/>
      <c r="B75" s="4"/>
      <c r="D75" s="1049"/>
      <c r="E75" s="1049"/>
      <c r="F75" s="1049"/>
      <c r="G75" s="1049"/>
      <c r="H75" s="1049"/>
      <c r="I75" s="1049"/>
      <c r="J75" s="1049"/>
      <c r="K75" s="1049"/>
      <c r="L75" s="1049"/>
      <c r="M75" s="1049"/>
      <c r="N75" s="1049"/>
      <c r="O75" s="1049"/>
      <c r="P75" s="1049"/>
      <c r="Q75" s="1049"/>
      <c r="R75" s="1049"/>
      <c r="S75" s="1049"/>
      <c r="T75" s="1049"/>
      <c r="U75" s="1049"/>
      <c r="V75" s="1049"/>
      <c r="W75" s="1049"/>
      <c r="X75" s="1049"/>
      <c r="Y75" s="1049"/>
      <c r="Z75" s="1049"/>
      <c r="AA75" s="1049"/>
      <c r="AB75" s="1049"/>
    </row>
    <row r="76" spans="1:28" x14ac:dyDescent="0.2">
      <c r="A76"/>
      <c r="B76" s="3"/>
      <c r="D76" s="184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</row>
    <row r="77" spans="1:28" ht="23.45" customHeight="1" x14ac:dyDescent="0.2">
      <c r="A77"/>
      <c r="B77" s="4"/>
      <c r="D77" s="1049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049"/>
      <c r="P77" s="1049"/>
      <c r="Q77" s="1049"/>
      <c r="R77" s="1049"/>
      <c r="S77" s="1049"/>
      <c r="T77" s="1049"/>
      <c r="U77" s="1049"/>
      <c r="V77" s="1049"/>
      <c r="W77" s="1049"/>
      <c r="X77" s="1049"/>
      <c r="Y77" s="1049"/>
      <c r="Z77" s="1049"/>
      <c r="AA77" s="1049"/>
      <c r="AB77" s="1049"/>
    </row>
    <row r="78" spans="1:28" x14ac:dyDescent="0.2">
      <c r="A78"/>
      <c r="B78" s="3"/>
      <c r="D78" s="184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</row>
    <row r="79" spans="1:28" ht="23.45" customHeight="1" x14ac:dyDescent="0.2">
      <c r="A79"/>
      <c r="B79" s="4"/>
      <c r="D79" s="1049"/>
      <c r="E79" s="1049"/>
      <c r="F79" s="1049"/>
      <c r="G79" s="1049"/>
      <c r="H79" s="1049"/>
      <c r="I79" s="1049"/>
      <c r="J79" s="1049"/>
      <c r="K79" s="1049"/>
      <c r="L79" s="1049"/>
      <c r="M79" s="1049"/>
      <c r="N79" s="1049"/>
      <c r="O79" s="1049"/>
      <c r="P79" s="1049"/>
      <c r="Q79" s="1049"/>
      <c r="R79" s="1049"/>
      <c r="S79" s="1049"/>
      <c r="T79" s="1049"/>
      <c r="U79" s="1049"/>
      <c r="V79" s="1049"/>
      <c r="W79" s="1049"/>
      <c r="X79" s="1049"/>
      <c r="Y79" s="1049"/>
      <c r="Z79" s="1049"/>
      <c r="AA79" s="1049"/>
      <c r="AB79" s="1049"/>
    </row>
    <row r="80" spans="1:28" x14ac:dyDescent="0.2">
      <c r="A80"/>
      <c r="B80" s="3"/>
      <c r="D80" s="184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</row>
    <row r="81" spans="1:28" ht="23.25" customHeight="1" x14ac:dyDescent="0.2">
      <c r="A81"/>
      <c r="B81" s="4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</row>
    <row r="82" spans="1:28" x14ac:dyDescent="0.2">
      <c r="A82"/>
      <c r="B82" s="3"/>
      <c r="D82" s="184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</row>
    <row r="83" spans="1:28" ht="23.45" customHeight="1" x14ac:dyDescent="0.2">
      <c r="A83"/>
      <c r="B83" s="4"/>
      <c r="D83" s="1049"/>
      <c r="E83" s="1049"/>
      <c r="F83" s="1049"/>
      <c r="G83" s="1049"/>
      <c r="H83" s="1049"/>
      <c r="I83" s="1049"/>
      <c r="J83" s="1049"/>
      <c r="K83" s="1049"/>
      <c r="L83" s="1049"/>
      <c r="M83" s="1049"/>
      <c r="N83" s="1049"/>
      <c r="O83" s="1049"/>
      <c r="P83" s="1049"/>
      <c r="Q83" s="1049"/>
      <c r="R83" s="1049"/>
      <c r="S83" s="1049"/>
      <c r="T83" s="1049"/>
      <c r="U83" s="1049"/>
      <c r="V83" s="1049"/>
      <c r="W83" s="1049"/>
      <c r="X83" s="1049"/>
      <c r="Y83" s="1049"/>
      <c r="Z83" s="1049"/>
      <c r="AA83" s="1049"/>
      <c r="AB83" s="1049"/>
    </row>
    <row r="84" spans="1:28" x14ac:dyDescent="0.2">
      <c r="A84"/>
      <c r="B84" s="3"/>
      <c r="D84" s="184"/>
      <c r="E84" s="190"/>
      <c r="F84" s="190"/>
      <c r="G84" s="190"/>
      <c r="H84" s="190"/>
      <c r="I84" s="190"/>
      <c r="J84" s="190"/>
      <c r="K84" s="190"/>
      <c r="L84" s="190"/>
      <c r="M84" s="190"/>
      <c r="N84" s="190"/>
      <c r="O84" s="190"/>
      <c r="P84" s="190"/>
      <c r="Q84" s="190"/>
      <c r="R84" s="190"/>
      <c r="S84" s="190"/>
      <c r="T84" s="190"/>
      <c r="U84" s="190"/>
      <c r="V84" s="190"/>
      <c r="W84" s="190"/>
      <c r="X84" s="190"/>
      <c r="Y84" s="190"/>
      <c r="Z84" s="190"/>
      <c r="AA84" s="190"/>
      <c r="AB84" s="190"/>
    </row>
    <row r="85" spans="1:28" ht="23.45" customHeight="1" x14ac:dyDescent="0.2">
      <c r="B85" s="4"/>
      <c r="D85" s="1049"/>
      <c r="E85" s="1049"/>
      <c r="F85" s="1049"/>
      <c r="G85" s="1049"/>
      <c r="H85" s="1049"/>
      <c r="I85" s="1049"/>
      <c r="J85" s="1049"/>
      <c r="K85" s="1049"/>
      <c r="L85" s="1049"/>
      <c r="M85" s="1049"/>
      <c r="N85" s="1049"/>
      <c r="O85" s="1049"/>
      <c r="P85" s="1049"/>
      <c r="Q85" s="1049"/>
      <c r="R85" s="1049"/>
      <c r="S85" s="1049"/>
      <c r="T85" s="1049"/>
      <c r="U85" s="1049"/>
      <c r="V85" s="1049"/>
      <c r="W85" s="1049"/>
      <c r="X85" s="1049"/>
      <c r="Y85" s="1049"/>
      <c r="Z85" s="1049"/>
      <c r="AA85" s="1049"/>
      <c r="AB85" s="1049"/>
    </row>
    <row r="86" spans="1:28" x14ac:dyDescent="0.2">
      <c r="A86"/>
      <c r="D86" s="184"/>
      <c r="E86" s="184"/>
      <c r="F86" s="184"/>
      <c r="G86" s="184"/>
      <c r="H86" s="184"/>
      <c r="I86" s="184"/>
      <c r="J86" s="184"/>
      <c r="K86" s="184"/>
      <c r="L86" s="184"/>
      <c r="M86" s="184"/>
      <c r="N86" s="184"/>
      <c r="O86" s="184"/>
      <c r="P86" s="184"/>
      <c r="Q86" s="184"/>
      <c r="R86" s="184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</row>
    <row r="87" spans="1:28" ht="23.25" x14ac:dyDescent="0.2">
      <c r="B87" s="4"/>
      <c r="D87" s="1049"/>
      <c r="E87" s="1049"/>
      <c r="F87" s="1049"/>
      <c r="G87" s="1049"/>
      <c r="H87" s="1049"/>
      <c r="I87" s="1049"/>
      <c r="J87" s="1049"/>
      <c r="K87" s="1049"/>
      <c r="L87" s="1049"/>
      <c r="M87" s="1049"/>
      <c r="N87" s="1049"/>
      <c r="O87" s="1049"/>
      <c r="P87" s="1049"/>
      <c r="Q87" s="1049"/>
      <c r="R87" s="1049"/>
      <c r="S87" s="1049"/>
      <c r="T87" s="1049"/>
      <c r="U87" s="1049"/>
      <c r="V87" s="1049"/>
      <c r="W87" s="1049"/>
      <c r="X87" s="1049"/>
      <c r="Y87" s="1049"/>
      <c r="Z87" s="1049"/>
      <c r="AA87" s="1049"/>
      <c r="AB87" s="1049"/>
    </row>
    <row r="88" spans="1:28" x14ac:dyDescent="0.2">
      <c r="B88" s="3"/>
      <c r="D88" s="184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</row>
    <row r="89" spans="1:28" ht="23.25" x14ac:dyDescent="0.2">
      <c r="B89" s="4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</row>
    <row r="90" spans="1:28" x14ac:dyDescent="0.2"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</row>
    <row r="91" spans="1:28" ht="23.45" customHeight="1" x14ac:dyDescent="0.2">
      <c r="B91" s="17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  <c r="AA91" s="512"/>
      <c r="AB91" s="512"/>
    </row>
  </sheetData>
  <mergeCells count="48">
    <mergeCell ref="C54:G54"/>
    <mergeCell ref="K54:P54"/>
    <mergeCell ref="C48:G48"/>
    <mergeCell ref="K48:P48"/>
    <mergeCell ref="T48:Z48"/>
    <mergeCell ref="K52:P52"/>
    <mergeCell ref="C53:G53"/>
    <mergeCell ref="K53:P53"/>
    <mergeCell ref="C46:G46"/>
    <mergeCell ref="K46:P46"/>
    <mergeCell ref="T46:Z46"/>
    <mergeCell ref="C47:G47"/>
    <mergeCell ref="K47:P47"/>
    <mergeCell ref="T47:Z47"/>
    <mergeCell ref="E12:W12"/>
    <mergeCell ref="D75:AB75"/>
    <mergeCell ref="D77:AB77"/>
    <mergeCell ref="B5:AA5"/>
    <mergeCell ref="O23:P23"/>
    <mergeCell ref="D28:E28"/>
    <mergeCell ref="I28:J28"/>
    <mergeCell ref="O28:P28"/>
    <mergeCell ref="X28:Y28"/>
    <mergeCell ref="Z28:AA28"/>
    <mergeCell ref="I7:U8"/>
    <mergeCell ref="B10:AA10"/>
    <mergeCell ref="B18:G19"/>
    <mergeCell ref="H18:N19"/>
    <mergeCell ref="O18:P19"/>
    <mergeCell ref="C52:H52"/>
    <mergeCell ref="A61:AB61"/>
    <mergeCell ref="A64:AB64"/>
    <mergeCell ref="A66:AB66"/>
    <mergeCell ref="D69:AB69"/>
    <mergeCell ref="D91:AB91"/>
    <mergeCell ref="D79:AB79"/>
    <mergeCell ref="D83:AB83"/>
    <mergeCell ref="D85:AB85"/>
    <mergeCell ref="D87:AB87"/>
    <mergeCell ref="D89:AB89"/>
    <mergeCell ref="D81:AB81"/>
    <mergeCell ref="D71:AB71"/>
    <mergeCell ref="D73:AB73"/>
    <mergeCell ref="Q18:U18"/>
    <mergeCell ref="V18:AA19"/>
    <mergeCell ref="E13:W13"/>
    <mergeCell ref="E14:W14"/>
    <mergeCell ref="Q19:U19"/>
  </mergeCells>
  <printOptions horizontalCentered="1"/>
  <pageMargins left="0.59055118110236227" right="0.59055118110236227" top="0.47244094488188981" bottom="0.47244094488188981" header="0" footer="0"/>
  <pageSetup scale="69" orientation="landscape" horizontalDpi="300" verticalDpi="300" r:id="rId1"/>
  <headerFooter alignWithMargins="0"/>
  <rowBreaks count="1" manualBreakCount="1">
    <brk id="56" max="27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1">
    <tabColor rgb="FFFFFF00"/>
    <pageSetUpPr fitToPage="1"/>
  </sheetPr>
  <dimension ref="A4:AB85"/>
  <sheetViews>
    <sheetView showGridLines="0" view="pageBreakPreview" topLeftCell="A6" zoomScaleNormal="100" zoomScaleSheetLayoutView="100" workbookViewId="0">
      <selection activeCell="T34" sqref="T34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2.140625" customWidth="1"/>
    <col min="8" max="10" width="5.85546875" customWidth="1"/>
    <col min="11" max="11" width="8.42578125" customWidth="1"/>
    <col min="12" max="12" width="8.140625" customWidth="1"/>
    <col min="13" max="13" width="7.7109375" customWidth="1"/>
    <col min="14" max="27" width="5.85546875" customWidth="1"/>
    <col min="28" max="28" width="6.140625" customWidth="1"/>
    <col min="29" max="256" width="11.42578125" customWidth="1"/>
  </cols>
  <sheetData>
    <row r="4" spans="1:28" s="1" customFormat="1" x14ac:dyDescent="0.2"/>
    <row r="5" spans="1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1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X6" s="14" t="s">
        <v>309</v>
      </c>
      <c r="Y6" s="5"/>
      <c r="Z6" s="6"/>
      <c r="AA6" s="7"/>
      <c r="AB6" s="1"/>
    </row>
    <row r="7" spans="1:28" x14ac:dyDescent="0.2">
      <c r="B7" s="42"/>
      <c r="C7" s="36"/>
      <c r="D7" s="36"/>
      <c r="E7" s="117"/>
      <c r="F7" s="117"/>
      <c r="G7" s="117"/>
      <c r="H7" s="117"/>
      <c r="I7" s="1069" t="s">
        <v>276</v>
      </c>
      <c r="J7" s="1069"/>
      <c r="K7" s="1069"/>
      <c r="L7" s="1069"/>
      <c r="M7" s="1069"/>
      <c r="N7" s="1069"/>
      <c r="O7" s="1069"/>
      <c r="P7" s="1069"/>
      <c r="Q7" s="1069"/>
      <c r="R7" s="1069"/>
      <c r="S7" s="1069"/>
      <c r="T7" s="1069"/>
      <c r="U7" s="1069"/>
      <c r="V7" s="117"/>
      <c r="W7" s="117"/>
      <c r="X7" s="117"/>
      <c r="Y7" s="117"/>
      <c r="Z7" s="36"/>
      <c r="AA7" s="118"/>
      <c r="AB7" s="1"/>
    </row>
    <row r="8" spans="1:28" ht="15.75" x14ac:dyDescent="0.25">
      <c r="B8" s="248"/>
      <c r="C8" s="253"/>
      <c r="D8" s="253"/>
      <c r="E8" s="117"/>
      <c r="F8" s="117"/>
      <c r="G8" s="117"/>
      <c r="H8" s="117"/>
      <c r="I8" s="1069"/>
      <c r="J8" s="1069"/>
      <c r="K8" s="1069"/>
      <c r="L8" s="1069"/>
      <c r="M8" s="1069"/>
      <c r="N8" s="1069"/>
      <c r="O8" s="1069"/>
      <c r="P8" s="1069"/>
      <c r="Q8" s="1069"/>
      <c r="R8" s="1069"/>
      <c r="S8" s="1069"/>
      <c r="T8" s="1069"/>
      <c r="U8" s="1069"/>
      <c r="V8" s="117"/>
      <c r="W8" s="117"/>
      <c r="X8" s="117"/>
      <c r="Y8" s="117"/>
      <c r="Z8" s="119"/>
      <c r="AA8" s="7"/>
      <c r="AB8" s="1"/>
    </row>
    <row r="9" spans="1:28" ht="15.75" x14ac:dyDescent="0.25">
      <c r="B9" s="248"/>
      <c r="C9" s="253"/>
      <c r="D9" s="253"/>
      <c r="E9" s="117"/>
      <c r="F9" s="117"/>
      <c r="G9" s="117"/>
      <c r="H9" s="117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117"/>
      <c r="W9" s="117"/>
      <c r="X9" s="117"/>
      <c r="Y9" s="117"/>
      <c r="Z9" s="119"/>
      <c r="AA9" s="7"/>
      <c r="AB9" s="1"/>
    </row>
    <row r="10" spans="1:28" ht="12" customHeight="1" x14ac:dyDescent="0.2">
      <c r="B10" s="487" t="str">
        <f>+'A-27'!B10:AA10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1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1:28" x14ac:dyDescent="0.2">
      <c r="B12" s="48"/>
      <c r="C12" s="49"/>
      <c r="D12" s="49"/>
      <c r="E12" s="495" t="str">
        <f>+'A-27'!E12:W12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1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1:28" x14ac:dyDescent="0.2">
      <c r="B14" s="42"/>
      <c r="C14" s="40"/>
      <c r="D14" s="40"/>
      <c r="E14" s="457" t="str">
        <f>+'A-27'!E14:W14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1:28" x14ac:dyDescent="0.2"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10"/>
      <c r="AB15" s="1"/>
    </row>
    <row r="16" spans="1:28" ht="7.5" customHeight="1" x14ac:dyDescent="0.2">
      <c r="A16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8.25" customHeight="1" x14ac:dyDescent="0.2">
      <c r="A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21.6" customHeight="1" x14ac:dyDescent="0.2">
      <c r="A18"/>
      <c r="B18" s="1132" t="s">
        <v>277</v>
      </c>
      <c r="C18" s="1133"/>
      <c r="D18" s="1133"/>
      <c r="E18" s="1133"/>
      <c r="F18" s="1133"/>
      <c r="G18" s="1133"/>
      <c r="H18" s="1133"/>
      <c r="I18" s="1133"/>
      <c r="J18" s="1133"/>
      <c r="K18" s="1133"/>
      <c r="L18" s="1133"/>
      <c r="M18" s="1133"/>
      <c r="N18" s="1133"/>
      <c r="O18" s="1133"/>
      <c r="P18" s="1133"/>
      <c r="Q18" s="1133"/>
      <c r="R18" s="1133"/>
      <c r="S18" s="1133"/>
      <c r="T18" s="1133"/>
      <c r="U18" s="1133"/>
      <c r="V18" s="1133"/>
      <c r="W18" s="1133"/>
      <c r="X18" s="1133"/>
      <c r="Y18" s="1133"/>
      <c r="Z18" s="1133"/>
      <c r="AA18" s="1134"/>
      <c r="AB18" s="1"/>
    </row>
    <row r="19" spans="1:28" x14ac:dyDescent="0.2">
      <c r="A19"/>
      <c r="B19" s="139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40"/>
      <c r="AB19" s="1"/>
    </row>
    <row r="20" spans="1:28" x14ac:dyDescent="0.2">
      <c r="A20"/>
      <c r="B20" s="141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3"/>
      <c r="AB20" s="1"/>
    </row>
    <row r="21" spans="1:28" x14ac:dyDescent="0.2">
      <c r="A21"/>
      <c r="B21" s="141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3"/>
      <c r="AB21" s="1"/>
    </row>
    <row r="22" spans="1:28" x14ac:dyDescent="0.2">
      <c r="A22"/>
      <c r="B22" s="141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3"/>
      <c r="AB22" s="1"/>
    </row>
    <row r="23" spans="1:28" x14ac:dyDescent="0.2">
      <c r="A23"/>
      <c r="B23" s="141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3"/>
      <c r="AB23" s="1"/>
    </row>
    <row r="24" spans="1:28" x14ac:dyDescent="0.2">
      <c r="A24"/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3"/>
      <c r="AB24" s="1"/>
    </row>
    <row r="25" spans="1:28" x14ac:dyDescent="0.2">
      <c r="A25"/>
      <c r="B25" s="141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3"/>
      <c r="AB25" s="1"/>
    </row>
    <row r="26" spans="1:28" ht="13.15" customHeight="1" x14ac:dyDescent="0.2">
      <c r="A26"/>
      <c r="B26" s="141"/>
      <c r="C26" s="142"/>
      <c r="D26" s="142"/>
      <c r="E26" s="142"/>
      <c r="F26" s="142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142"/>
      <c r="Y26" s="142"/>
      <c r="Z26" s="142"/>
      <c r="AA26" s="143"/>
      <c r="AB26" s="1"/>
    </row>
    <row r="27" spans="1:28" x14ac:dyDescent="0.2">
      <c r="A27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3"/>
      <c r="AB27" s="1"/>
    </row>
    <row r="28" spans="1:28" x14ac:dyDescent="0.2">
      <c r="A28"/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3"/>
      <c r="AB28" s="1"/>
    </row>
    <row r="29" spans="1:28" ht="35.25" x14ac:dyDescent="0.2">
      <c r="A29"/>
      <c r="B29" s="141"/>
      <c r="C29" s="146"/>
      <c r="D29" s="146"/>
      <c r="E29" s="146"/>
      <c r="F29" s="1505"/>
      <c r="G29" s="523"/>
      <c r="H29" s="523"/>
      <c r="I29" s="523"/>
      <c r="J29" s="523"/>
      <c r="K29" s="523"/>
      <c r="L29" s="523"/>
      <c r="M29" s="523"/>
      <c r="N29" s="523"/>
      <c r="O29" s="523"/>
      <c r="P29" s="523"/>
      <c r="Q29" s="523"/>
      <c r="R29" s="523"/>
      <c r="S29" s="523"/>
      <c r="T29" s="523"/>
      <c r="U29" s="523"/>
      <c r="V29" s="523"/>
      <c r="W29" s="523"/>
      <c r="X29" s="121"/>
      <c r="Y29" s="232"/>
      <c r="Z29" s="121"/>
      <c r="AA29" s="125"/>
      <c r="AB29" s="1"/>
    </row>
    <row r="30" spans="1:28" x14ac:dyDescent="0.2">
      <c r="A30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3"/>
      <c r="AB30" s="1"/>
    </row>
    <row r="31" spans="1:28" x14ac:dyDescent="0.2">
      <c r="A31"/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3"/>
      <c r="AB31" s="1"/>
    </row>
    <row r="32" spans="1:28" x14ac:dyDescent="0.2">
      <c r="A32"/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3"/>
      <c r="AB32" s="1"/>
    </row>
    <row r="33" spans="1:28" x14ac:dyDescent="0.2">
      <c r="A33"/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  <c r="AA33" s="143"/>
      <c r="AB33" s="1"/>
    </row>
    <row r="34" spans="1:28" x14ac:dyDescent="0.2">
      <c r="A34"/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3"/>
      <c r="AB34" s="1"/>
    </row>
    <row r="35" spans="1:28" x14ac:dyDescent="0.2">
      <c r="A35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3"/>
      <c r="AB35" s="1"/>
    </row>
    <row r="36" spans="1:28" x14ac:dyDescent="0.2">
      <c r="A36"/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3"/>
      <c r="AB36" s="1"/>
    </row>
    <row r="37" spans="1:28" x14ac:dyDescent="0.2">
      <c r="A37"/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3"/>
      <c r="AB37" s="1"/>
    </row>
    <row r="38" spans="1:28" x14ac:dyDescent="0.2">
      <c r="A38"/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3"/>
      <c r="AB38" s="1"/>
    </row>
    <row r="39" spans="1:28" x14ac:dyDescent="0.2">
      <c r="A39"/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3"/>
      <c r="AB39" s="1"/>
    </row>
    <row r="40" spans="1:28" x14ac:dyDescent="0.2">
      <c r="A40"/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3"/>
      <c r="AB40" s="1"/>
    </row>
    <row r="41" spans="1:28" x14ac:dyDescent="0.2">
      <c r="A41"/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3"/>
      <c r="AB41" s="1"/>
    </row>
    <row r="42" spans="1:28" x14ac:dyDescent="0.2">
      <c r="A42"/>
      <c r="B42" s="141"/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3"/>
      <c r="AB42" s="1"/>
    </row>
    <row r="43" spans="1:28" x14ac:dyDescent="0.2">
      <c r="A43"/>
      <c r="B43" s="258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60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/>
      <c r="D47" s="457"/>
      <c r="E47" s="457"/>
      <c r="F47" s="457"/>
      <c r="G47" s="457"/>
      <c r="K47" s="457"/>
      <c r="L47" s="457"/>
      <c r="M47" s="457"/>
      <c r="N47" s="457"/>
      <c r="O47" s="457"/>
      <c r="P47" s="457"/>
      <c r="T47" s="457"/>
      <c r="U47" s="457"/>
      <c r="V47" s="457"/>
      <c r="W47" s="457"/>
      <c r="X47" s="457"/>
      <c r="Y47" s="457"/>
      <c r="Z47" s="457"/>
    </row>
    <row r="48" spans="1:28" ht="24" customHeight="1" x14ac:dyDescent="0.2">
      <c r="A48" s="6"/>
      <c r="B48" s="6"/>
      <c r="C48" s="457"/>
      <c r="D48" s="457"/>
      <c r="E48" s="457"/>
      <c r="F48" s="457"/>
      <c r="G48" s="457"/>
      <c r="K48" s="457"/>
      <c r="L48" s="457"/>
      <c r="M48" s="457"/>
      <c r="N48" s="457"/>
      <c r="O48" s="457"/>
      <c r="P48" s="457"/>
      <c r="T48" s="458"/>
      <c r="U48" s="458"/>
      <c r="V48" s="458"/>
      <c r="W48" s="458"/>
      <c r="X48" s="458"/>
      <c r="Y48" s="458"/>
      <c r="Z48" s="458"/>
    </row>
    <row r="49" spans="1:28" x14ac:dyDescent="0.2">
      <c r="A49" s="6"/>
      <c r="B49" s="6"/>
      <c r="C49" s="457"/>
      <c r="D49" s="457"/>
      <c r="E49" s="457"/>
      <c r="F49" s="457"/>
      <c r="G49" s="457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/>
      <c r="D53" s="457"/>
      <c r="E53" s="457"/>
      <c r="F53" s="457"/>
      <c r="G53" s="457"/>
      <c r="H53" s="457"/>
      <c r="K53" s="457"/>
      <c r="L53" s="457"/>
      <c r="M53" s="457"/>
      <c r="N53" s="457"/>
      <c r="O53" s="457"/>
      <c r="P53" s="457"/>
    </row>
    <row r="54" spans="1:28" ht="32.450000000000003" customHeight="1" x14ac:dyDescent="0.2">
      <c r="A54"/>
      <c r="C54" s="457"/>
      <c r="D54" s="457"/>
      <c r="E54" s="457"/>
      <c r="F54" s="457"/>
      <c r="G54" s="457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457"/>
      <c r="D55" s="457"/>
      <c r="E55" s="457"/>
      <c r="F55" s="457"/>
      <c r="G55" s="457"/>
      <c r="H55"/>
      <c r="I55"/>
      <c r="J55"/>
      <c r="K55" s="457"/>
      <c r="L55" s="457"/>
      <c r="M55" s="457"/>
      <c r="N55" s="457"/>
      <c r="O55" s="457"/>
      <c r="P55" s="457"/>
      <c r="Q55"/>
      <c r="R55"/>
      <c r="S55"/>
      <c r="T55"/>
      <c r="U55" s="87"/>
      <c r="W55"/>
      <c r="X55"/>
      <c r="Y55"/>
      <c r="Z55"/>
      <c r="AA55"/>
      <c r="AB55"/>
    </row>
    <row r="56" spans="1:28" x14ac:dyDescent="0.2">
      <c r="A56"/>
    </row>
    <row r="57" spans="1:28" ht="13.15" customHeight="1" x14ac:dyDescent="0.2">
      <c r="A57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1"/>
    </row>
    <row r="58" spans="1:28" ht="13.15" customHeight="1" x14ac:dyDescent="0.2">
      <c r="A58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1"/>
    </row>
    <row r="59" spans="1:28" ht="13.15" customHeight="1" x14ac:dyDescent="0.2">
      <c r="A59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1"/>
    </row>
    <row r="60" spans="1:28" ht="13.15" customHeight="1" x14ac:dyDescent="0.2">
      <c r="A60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1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4" spans="1:28" ht="41.25" customHeight="1" x14ac:dyDescent="0.2">
      <c r="A64" s="513"/>
      <c r="B64" s="513"/>
      <c r="C64" s="513"/>
      <c r="D64" s="513"/>
      <c r="E64" s="513"/>
      <c r="F64" s="513"/>
      <c r="G64" s="513"/>
      <c r="H64" s="513"/>
      <c r="I64" s="513"/>
      <c r="J64" s="513"/>
      <c r="K64" s="513"/>
      <c r="L64" s="513"/>
      <c r="M64" s="513"/>
      <c r="N64" s="513"/>
      <c r="O64" s="513"/>
      <c r="P64" s="513"/>
      <c r="Q64" s="513"/>
      <c r="R64" s="513"/>
      <c r="S64" s="513"/>
      <c r="T64" s="513"/>
      <c r="U64" s="513"/>
      <c r="V64" s="513"/>
      <c r="W64" s="513"/>
      <c r="X64" s="513"/>
      <c r="Y64" s="513"/>
      <c r="Z64" s="513"/>
      <c r="AA64" s="513"/>
      <c r="AB64" s="513"/>
    </row>
    <row r="66" spans="1:28" ht="42.6" customHeight="1" x14ac:dyDescent="0.2">
      <c r="A66" s="513"/>
      <c r="B66" s="513"/>
      <c r="C66" s="513"/>
      <c r="D66" s="513"/>
      <c r="E66" s="513"/>
      <c r="F66" s="513"/>
      <c r="G66" s="513"/>
      <c r="H66" s="513"/>
      <c r="I66" s="513"/>
      <c r="J66" s="513"/>
      <c r="K66" s="513"/>
      <c r="L66" s="513"/>
      <c r="M66" s="513"/>
      <c r="N66" s="513"/>
      <c r="O66" s="513"/>
      <c r="P66" s="513"/>
      <c r="Q66" s="513"/>
      <c r="R66" s="513"/>
      <c r="S66" s="513"/>
      <c r="T66" s="513"/>
      <c r="U66" s="513"/>
      <c r="V66" s="513"/>
      <c r="W66" s="513"/>
      <c r="X66" s="513"/>
      <c r="Y66" s="513"/>
      <c r="Z66" s="513"/>
      <c r="AA66" s="513"/>
      <c r="AB66" s="513"/>
    </row>
    <row r="67" spans="1:28" ht="13.15" customHeight="1" x14ac:dyDescent="0.2">
      <c r="A67"/>
    </row>
    <row r="68" spans="1:28" ht="13.15" customHeight="1" x14ac:dyDescent="0.2">
      <c r="A68"/>
    </row>
    <row r="69" spans="1:28" ht="13.15" customHeight="1" x14ac:dyDescent="0.2"/>
    <row r="70" spans="1:28" ht="13.15" customHeight="1" x14ac:dyDescent="0.2"/>
    <row r="71" spans="1:28" ht="23.45" customHeight="1" x14ac:dyDescent="0.35">
      <c r="A71"/>
      <c r="B71" s="2"/>
      <c r="D71" s="1049"/>
      <c r="E71" s="1049"/>
      <c r="F71" s="1049"/>
      <c r="G71" s="1049"/>
      <c r="H71" s="1049"/>
      <c r="I71" s="1049"/>
      <c r="J71" s="1049"/>
      <c r="K71" s="1049"/>
      <c r="L71" s="1049"/>
      <c r="M71" s="1049"/>
      <c r="N71" s="1049"/>
      <c r="O71" s="1049"/>
      <c r="P71" s="1049"/>
      <c r="Q71" s="1049"/>
      <c r="R71" s="1049"/>
      <c r="S71" s="1049"/>
      <c r="T71" s="1049"/>
      <c r="U71" s="1049"/>
      <c r="V71" s="1049"/>
      <c r="W71" s="1049"/>
      <c r="X71" s="1049"/>
      <c r="Y71" s="1049"/>
      <c r="Z71" s="1049"/>
      <c r="AA71" s="1049"/>
      <c r="AB71" s="1049"/>
    </row>
    <row r="72" spans="1:28" ht="13.15" customHeight="1" x14ac:dyDescent="0.2">
      <c r="A72"/>
      <c r="B72" s="3"/>
      <c r="D72" s="184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</row>
    <row r="73" spans="1:28" ht="40.9" customHeight="1" x14ac:dyDescent="0.2">
      <c r="A73"/>
      <c r="B73" s="4"/>
      <c r="D73" s="514"/>
      <c r="E73" s="514"/>
      <c r="F73" s="514"/>
      <c r="G73" s="514"/>
      <c r="H73" s="514"/>
      <c r="I73" s="514"/>
      <c r="J73" s="514"/>
      <c r="K73" s="514"/>
      <c r="L73" s="514"/>
      <c r="M73" s="514"/>
      <c r="N73" s="514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4"/>
      <c r="Z73" s="514"/>
      <c r="AA73" s="514"/>
      <c r="AB73" s="514"/>
    </row>
    <row r="74" spans="1:28" x14ac:dyDescent="0.2">
      <c r="A74"/>
      <c r="B74" s="3"/>
      <c r="D74" s="184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  <c r="Q74" s="190"/>
      <c r="R74" s="190"/>
      <c r="S74" s="190"/>
      <c r="T74" s="190"/>
      <c r="U74" s="190"/>
      <c r="V74" s="190"/>
      <c r="W74" s="190"/>
      <c r="X74" s="190"/>
      <c r="Y74" s="190"/>
      <c r="Z74" s="190"/>
      <c r="AA74" s="190"/>
      <c r="AB74" s="190"/>
    </row>
    <row r="75" spans="1:28" ht="23.45" customHeight="1" x14ac:dyDescent="0.2">
      <c r="A75"/>
      <c r="B75" s="4"/>
      <c r="D75" s="1049"/>
      <c r="E75" s="1049"/>
      <c r="F75" s="1049"/>
      <c r="G75" s="1049"/>
      <c r="H75" s="1049"/>
      <c r="I75" s="1049"/>
      <c r="J75" s="1049"/>
      <c r="K75" s="1049"/>
      <c r="L75" s="1049"/>
      <c r="M75" s="1049"/>
      <c r="N75" s="1049"/>
      <c r="O75" s="1049"/>
      <c r="P75" s="1049"/>
      <c r="Q75" s="1049"/>
      <c r="R75" s="1049"/>
      <c r="S75" s="1049"/>
      <c r="T75" s="1049"/>
      <c r="U75" s="1049"/>
      <c r="V75" s="1049"/>
      <c r="W75" s="1049"/>
      <c r="X75" s="1049"/>
      <c r="Y75" s="1049"/>
      <c r="Z75" s="1049"/>
      <c r="AA75" s="1049"/>
      <c r="AB75" s="1049"/>
    </row>
    <row r="76" spans="1:28" x14ac:dyDescent="0.2">
      <c r="A76"/>
      <c r="B76" s="3"/>
      <c r="D76" s="184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</row>
    <row r="77" spans="1:28" ht="84.6" customHeight="1" x14ac:dyDescent="0.2">
      <c r="A77"/>
      <c r="B77" s="4"/>
      <c r="D77" s="1049"/>
      <c r="E77" s="1049"/>
      <c r="F77" s="1049"/>
      <c r="G77" s="1049"/>
      <c r="H77" s="1049"/>
      <c r="I77" s="1049"/>
      <c r="J77" s="1049"/>
      <c r="K77" s="1049"/>
      <c r="L77" s="1049"/>
      <c r="M77" s="1049"/>
      <c r="N77" s="1049"/>
      <c r="O77" s="1049"/>
      <c r="P77" s="1049"/>
      <c r="Q77" s="1049"/>
      <c r="R77" s="1049"/>
      <c r="S77" s="1049"/>
      <c r="T77" s="1049"/>
      <c r="U77" s="1049"/>
      <c r="V77" s="1049"/>
      <c r="W77" s="1049"/>
      <c r="X77" s="1049"/>
      <c r="Y77" s="1049"/>
      <c r="Z77" s="1049"/>
      <c r="AA77" s="1049"/>
      <c r="AB77" s="1049"/>
    </row>
    <row r="78" spans="1:28" x14ac:dyDescent="0.2">
      <c r="A78"/>
      <c r="B78" s="3"/>
      <c r="D78" s="184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</row>
    <row r="79" spans="1:28" ht="23.45" customHeight="1" x14ac:dyDescent="0.2">
      <c r="B79" s="4"/>
      <c r="D79" s="1049"/>
      <c r="E79" s="1049"/>
      <c r="F79" s="1049"/>
      <c r="G79" s="1049"/>
      <c r="H79" s="1049"/>
      <c r="I79" s="1049"/>
      <c r="J79" s="1049"/>
      <c r="K79" s="1049"/>
      <c r="L79" s="1049"/>
      <c r="M79" s="1049"/>
      <c r="N79" s="1049"/>
      <c r="O79" s="1049"/>
      <c r="P79" s="1049"/>
      <c r="Q79" s="1049"/>
      <c r="R79" s="1049"/>
      <c r="S79" s="1049"/>
      <c r="T79" s="1049"/>
      <c r="U79" s="1049"/>
      <c r="V79" s="1049"/>
      <c r="W79" s="1049"/>
      <c r="X79" s="1049"/>
      <c r="Y79" s="1049"/>
      <c r="Z79" s="1049"/>
      <c r="AA79" s="1049"/>
      <c r="AB79" s="1049"/>
    </row>
    <row r="80" spans="1:28" x14ac:dyDescent="0.2">
      <c r="A80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</row>
    <row r="81" spans="2:28" ht="23.25" x14ac:dyDescent="0.2">
      <c r="B81" s="4"/>
      <c r="D81" s="1049"/>
      <c r="E81" s="1049"/>
      <c r="F81" s="1049"/>
      <c r="G81" s="1049"/>
      <c r="H81" s="1049"/>
      <c r="I81" s="1049"/>
      <c r="J81" s="1049"/>
      <c r="K81" s="1049"/>
      <c r="L81" s="1049"/>
      <c r="M81" s="1049"/>
      <c r="N81" s="1049"/>
      <c r="O81" s="1049"/>
      <c r="P81" s="1049"/>
      <c r="Q81" s="1049"/>
      <c r="R81" s="1049"/>
      <c r="S81" s="1049"/>
      <c r="T81" s="1049"/>
      <c r="U81" s="1049"/>
      <c r="V81" s="1049"/>
      <c r="W81" s="1049"/>
      <c r="X81" s="1049"/>
      <c r="Y81" s="1049"/>
      <c r="Z81" s="1049"/>
      <c r="AA81" s="1049"/>
      <c r="AB81" s="1049"/>
    </row>
    <row r="82" spans="2:28" x14ac:dyDescent="0.2">
      <c r="B82" s="3"/>
      <c r="D82" s="184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0"/>
      <c r="P82" s="190"/>
      <c r="Q82" s="190"/>
      <c r="R82" s="190"/>
      <c r="S82" s="190"/>
      <c r="T82" s="190"/>
      <c r="U82" s="190"/>
      <c r="V82" s="190"/>
      <c r="W82" s="190"/>
      <c r="X82" s="190"/>
      <c r="Y82" s="190"/>
      <c r="Z82" s="190"/>
      <c r="AA82" s="190"/>
      <c r="AB82" s="190"/>
    </row>
    <row r="83" spans="2:28" ht="23.25" x14ac:dyDescent="0.2">
      <c r="B83" s="4"/>
      <c r="D83" s="1049"/>
      <c r="E83" s="1049"/>
      <c r="F83" s="1049"/>
      <c r="G83" s="1049"/>
      <c r="H83" s="1049"/>
      <c r="I83" s="1049"/>
      <c r="J83" s="1049"/>
      <c r="K83" s="1049"/>
      <c r="L83" s="1049"/>
      <c r="M83" s="1049"/>
      <c r="N83" s="1049"/>
      <c r="O83" s="1049"/>
      <c r="P83" s="1049"/>
      <c r="Q83" s="1049"/>
      <c r="R83" s="1049"/>
      <c r="S83" s="1049"/>
      <c r="T83" s="1049"/>
      <c r="U83" s="1049"/>
      <c r="V83" s="1049"/>
      <c r="W83" s="1049"/>
      <c r="X83" s="1049"/>
      <c r="Y83" s="1049"/>
      <c r="Z83" s="1049"/>
      <c r="AA83" s="1049"/>
      <c r="AB83" s="1049"/>
    </row>
    <row r="84" spans="2:28" x14ac:dyDescent="0.2">
      <c r="D84" s="184"/>
      <c r="E84" s="184"/>
      <c r="F84" s="184"/>
      <c r="G84" s="184"/>
      <c r="H84" s="184"/>
      <c r="I84" s="184"/>
      <c r="J84" s="184"/>
      <c r="K84" s="184"/>
      <c r="L84" s="184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</row>
    <row r="85" spans="2:28" ht="23.45" customHeight="1" x14ac:dyDescent="0.2">
      <c r="B85" s="17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  <c r="AA85" s="512"/>
      <c r="AB85" s="512"/>
    </row>
  </sheetData>
  <mergeCells count="34">
    <mergeCell ref="C55:G55"/>
    <mergeCell ref="K55:P55"/>
    <mergeCell ref="B5:AA5"/>
    <mergeCell ref="D81:AB81"/>
    <mergeCell ref="I7:U8"/>
    <mergeCell ref="B10:AA10"/>
    <mergeCell ref="B18:AA18"/>
    <mergeCell ref="F29:W29"/>
    <mergeCell ref="E12:W12"/>
    <mergeCell ref="E13:W13"/>
    <mergeCell ref="E14:W14"/>
    <mergeCell ref="C47:G47"/>
    <mergeCell ref="K47:P47"/>
    <mergeCell ref="T47:Z47"/>
    <mergeCell ref="K54:P54"/>
    <mergeCell ref="C48:G48"/>
    <mergeCell ref="D83:AB83"/>
    <mergeCell ref="D85:AB85"/>
    <mergeCell ref="A61:AB61"/>
    <mergeCell ref="A64:AB64"/>
    <mergeCell ref="A66:AB66"/>
    <mergeCell ref="D71:AB71"/>
    <mergeCell ref="D73:AB73"/>
    <mergeCell ref="D75:AB75"/>
    <mergeCell ref="D77:AB77"/>
    <mergeCell ref="D79:AB79"/>
    <mergeCell ref="K48:P48"/>
    <mergeCell ref="T48:Z48"/>
    <mergeCell ref="K53:P53"/>
    <mergeCell ref="C54:G54"/>
    <mergeCell ref="C49:G49"/>
    <mergeCell ref="K49:P49"/>
    <mergeCell ref="T49:Z49"/>
    <mergeCell ref="C53:H53"/>
  </mergeCells>
  <printOptions horizontalCentered="1"/>
  <pageMargins left="0.59055118110236227" right="0.59055118110236227" top="0.47244094488188981" bottom="0.59055118110236227" header="0" footer="0"/>
  <pageSetup scale="70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24">
    <tabColor rgb="FFFFFF00"/>
    <pageSetUpPr fitToPage="1"/>
  </sheetPr>
  <dimension ref="A4:AB94"/>
  <sheetViews>
    <sheetView showGridLines="0" view="pageBreakPreview" zoomScaleNormal="100" zoomScaleSheetLayoutView="100" workbookViewId="0">
      <selection activeCell="N26" sqref="N26"/>
    </sheetView>
  </sheetViews>
  <sheetFormatPr baseColWidth="10" defaultColWidth="9.140625" defaultRowHeight="12.75" x14ac:dyDescent="0.2"/>
  <cols>
    <col min="1" max="1" width="6.140625" style="1" customWidth="1"/>
    <col min="2" max="4" width="5.85546875" customWidth="1"/>
    <col min="5" max="5" width="6.7109375" customWidth="1"/>
    <col min="6" max="6" width="5.85546875" customWidth="1"/>
    <col min="7" max="7" width="10.85546875" customWidth="1"/>
    <col min="8" max="11" width="5.85546875" customWidth="1"/>
    <col min="12" max="12" width="7.5703125" customWidth="1"/>
    <col min="13" max="13" width="5.85546875" customWidth="1"/>
    <col min="14" max="14" width="8.42578125" customWidth="1"/>
    <col min="15" max="15" width="8.7109375" customWidth="1"/>
    <col min="16" max="27" width="5.85546875" customWidth="1"/>
    <col min="28" max="28" width="6.140625" customWidth="1"/>
    <col min="29" max="256" width="11.42578125" customWidth="1"/>
  </cols>
  <sheetData>
    <row r="4" spans="2:28" s="1" customFormat="1" x14ac:dyDescent="0.2"/>
    <row r="5" spans="2:28" ht="20.45" customHeight="1" x14ac:dyDescent="0.25">
      <c r="B5" s="481" t="s">
        <v>278</v>
      </c>
      <c r="C5" s="482"/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  <c r="AA5" s="483"/>
      <c r="AB5" s="1"/>
    </row>
    <row r="6" spans="2:28" ht="15.75" x14ac:dyDescent="0.25">
      <c r="B6" s="248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5"/>
      <c r="W6" s="5"/>
      <c r="X6" s="14" t="s">
        <v>310</v>
      </c>
      <c r="Y6" s="5"/>
      <c r="Z6" s="6"/>
      <c r="AA6" s="7"/>
      <c r="AB6" s="1"/>
    </row>
    <row r="7" spans="2:28" ht="15" x14ac:dyDescent="0.25">
      <c r="B7" s="484" t="s">
        <v>159</v>
      </c>
      <c r="C7" s="485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6"/>
      <c r="AB7" s="1"/>
    </row>
    <row r="8" spans="2:28" x14ac:dyDescent="0.2">
      <c r="B8" s="245"/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6"/>
      <c r="AA8" s="37"/>
      <c r="AB8" s="1"/>
    </row>
    <row r="9" spans="2:28" x14ac:dyDescent="0.2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6"/>
      <c r="AA9" s="37"/>
      <c r="AB9" s="1"/>
    </row>
    <row r="10" spans="2:28" ht="12" customHeight="1" x14ac:dyDescent="0.2">
      <c r="B10" s="487" t="str">
        <f>+'A-40'!B10:AA10</f>
        <v>FECHA:</v>
      </c>
      <c r="C10" s="456"/>
      <c r="D10" s="456"/>
      <c r="E10" s="456"/>
      <c r="F10" s="456"/>
      <c r="G10" s="456"/>
      <c r="H10" s="456"/>
      <c r="I10" s="456"/>
      <c r="J10" s="456"/>
      <c r="K10" s="456"/>
      <c r="L10" s="456"/>
      <c r="M10" s="456"/>
      <c r="N10" s="456"/>
      <c r="O10" s="456"/>
      <c r="P10" s="456"/>
      <c r="Q10" s="456"/>
      <c r="R10" s="456"/>
      <c r="S10" s="456"/>
      <c r="T10" s="456"/>
      <c r="U10" s="456"/>
      <c r="V10" s="456"/>
      <c r="W10" s="456"/>
      <c r="X10" s="456"/>
      <c r="Y10" s="456"/>
      <c r="Z10" s="456"/>
      <c r="AA10" s="488"/>
      <c r="AB10" s="1"/>
    </row>
    <row r="11" spans="2:28" x14ac:dyDescent="0.2"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0"/>
      <c r="AA11" s="37"/>
      <c r="AB11" s="1"/>
    </row>
    <row r="12" spans="2:28" x14ac:dyDescent="0.2">
      <c r="B12" s="48"/>
      <c r="C12" s="49"/>
      <c r="D12" s="49"/>
      <c r="E12" s="495" t="str">
        <f>+'A-40'!E12:W12</f>
        <v>NOMBRE DEL ÁREA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175"/>
      <c r="Y12" s="49"/>
      <c r="Z12" s="49"/>
      <c r="AA12" s="50"/>
      <c r="AB12" s="1"/>
    </row>
    <row r="13" spans="2:28" x14ac:dyDescent="0.2">
      <c r="B13" s="41"/>
      <c r="C13" s="40"/>
      <c r="D13" s="40"/>
      <c r="E13" s="457" t="s">
        <v>279</v>
      </c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0"/>
      <c r="Y13" s="40"/>
      <c r="Z13" s="40"/>
      <c r="AA13" s="37"/>
      <c r="AB13" s="1"/>
    </row>
    <row r="14" spans="2:28" x14ac:dyDescent="0.2">
      <c r="B14" s="42"/>
      <c r="C14" s="40"/>
      <c r="D14" s="40"/>
      <c r="E14" s="457" t="str">
        <f>+'A-40'!E14:W14</f>
        <v>NOMBRE DEL RESPONSABLE</v>
      </c>
      <c r="F14" s="457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7"/>
      <c r="R14" s="457"/>
      <c r="S14" s="457"/>
      <c r="T14" s="457"/>
      <c r="U14" s="457"/>
      <c r="V14" s="457"/>
      <c r="W14" s="457"/>
      <c r="X14" s="216"/>
      <c r="Y14" s="40"/>
      <c r="Z14" s="40"/>
      <c r="AA14" s="37"/>
      <c r="AB14" s="1"/>
    </row>
    <row r="15" spans="2:28" x14ac:dyDescent="0.2"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5"/>
      <c r="AB15" s="1"/>
    </row>
    <row r="16" spans="2:28" ht="7.5" customHeight="1" x14ac:dyDescent="0.2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8" customHeight="1" x14ac:dyDescent="0.2">
      <c r="B17" s="1"/>
      <c r="C17" s="1"/>
      <c r="D17" s="1"/>
      <c r="E17" s="1"/>
      <c r="F17" s="558"/>
      <c r="G17" s="559"/>
      <c r="H17" s="559"/>
      <c r="I17" s="559"/>
      <c r="J17" s="559"/>
      <c r="K17" s="55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s="75" customFormat="1" x14ac:dyDescent="0.2">
      <c r="A18" s="74"/>
      <c r="B18" s="605" t="s">
        <v>160</v>
      </c>
      <c r="C18" s="606"/>
      <c r="D18" s="606"/>
      <c r="E18" s="607"/>
      <c r="F18" s="1506" t="s">
        <v>161</v>
      </c>
      <c r="G18" s="1507"/>
      <c r="H18" s="1507"/>
      <c r="I18" s="1507"/>
      <c r="J18" s="1507"/>
      <c r="K18" s="1508"/>
      <c r="L18" s="605" t="s">
        <v>162</v>
      </c>
      <c r="M18" s="606"/>
      <c r="N18" s="606"/>
      <c r="O18" s="606"/>
      <c r="P18" s="606"/>
      <c r="Q18" s="606"/>
      <c r="R18" s="607"/>
      <c r="S18" s="605" t="s">
        <v>163</v>
      </c>
      <c r="T18" s="606"/>
      <c r="U18" s="607"/>
      <c r="V18" s="611" t="s">
        <v>157</v>
      </c>
      <c r="W18" s="612"/>
      <c r="X18" s="613"/>
      <c r="Y18" s="617" t="s">
        <v>164</v>
      </c>
      <c r="Z18" s="618"/>
      <c r="AA18" s="619"/>
      <c r="AB18" s="74"/>
    </row>
    <row r="19" spans="1:28" s="75" customFormat="1" ht="10.5" customHeight="1" x14ac:dyDescent="0.2">
      <c r="A19" s="74"/>
      <c r="B19" s="608"/>
      <c r="C19" s="609"/>
      <c r="D19" s="609"/>
      <c r="E19" s="610"/>
      <c r="F19" s="1506" t="s">
        <v>42</v>
      </c>
      <c r="G19" s="1507"/>
      <c r="H19" s="1508"/>
      <c r="I19" s="1506" t="s">
        <v>43</v>
      </c>
      <c r="J19" s="1507"/>
      <c r="K19" s="1508"/>
      <c r="L19" s="608"/>
      <c r="M19" s="609"/>
      <c r="N19" s="609"/>
      <c r="O19" s="609"/>
      <c r="P19" s="609"/>
      <c r="Q19" s="609"/>
      <c r="R19" s="610"/>
      <c r="S19" s="608"/>
      <c r="T19" s="609"/>
      <c r="U19" s="610"/>
      <c r="V19" s="614"/>
      <c r="W19" s="615"/>
      <c r="X19" s="616"/>
      <c r="Y19" s="620"/>
      <c r="Z19" s="621"/>
      <c r="AA19" s="622"/>
      <c r="AB19" s="74"/>
    </row>
    <row r="20" spans="1:28" x14ac:dyDescent="0.2">
      <c r="B20" s="66"/>
      <c r="C20" s="142"/>
      <c r="D20" s="142"/>
      <c r="E20" s="142"/>
      <c r="F20" s="139"/>
      <c r="G20" s="138"/>
      <c r="H20" s="140"/>
      <c r="I20" s="142"/>
      <c r="J20" s="142"/>
      <c r="K20" s="142"/>
      <c r="L20" s="139"/>
      <c r="M20" s="138"/>
      <c r="N20" s="138"/>
      <c r="O20" s="138"/>
      <c r="P20" s="138"/>
      <c r="Q20" s="138"/>
      <c r="R20" s="140"/>
      <c r="S20" s="142"/>
      <c r="T20" s="142"/>
      <c r="U20" s="142"/>
      <c r="V20" s="139"/>
      <c r="W20" s="138"/>
      <c r="X20" s="140"/>
      <c r="Y20" s="225"/>
      <c r="Z20" s="225"/>
      <c r="AA20" s="226"/>
      <c r="AB20" s="1"/>
    </row>
    <row r="21" spans="1:28" x14ac:dyDescent="0.2">
      <c r="B21" s="24"/>
      <c r="C21" s="142"/>
      <c r="D21" s="142"/>
      <c r="E21" s="142"/>
      <c r="F21" s="141"/>
      <c r="G21" s="142"/>
      <c r="H21" s="143"/>
      <c r="I21" s="142"/>
      <c r="J21" s="142"/>
      <c r="K21" s="142"/>
      <c r="L21" s="141"/>
      <c r="M21" s="142"/>
      <c r="N21" s="142"/>
      <c r="O21" s="142"/>
      <c r="P21" s="142"/>
      <c r="Q21" s="142"/>
      <c r="R21" s="143"/>
      <c r="S21" s="142"/>
      <c r="T21" s="142"/>
      <c r="U21" s="142"/>
      <c r="V21" s="141"/>
      <c r="W21" s="142"/>
      <c r="X21" s="143"/>
      <c r="Y21" s="142"/>
      <c r="Z21" s="142"/>
      <c r="AA21" s="25"/>
      <c r="AB21" s="1"/>
    </row>
    <row r="22" spans="1:28" x14ac:dyDescent="0.2">
      <c r="B22" s="24"/>
      <c r="C22" s="142"/>
      <c r="D22" s="142"/>
      <c r="E22" s="142"/>
      <c r="F22" s="141"/>
      <c r="G22" s="142"/>
      <c r="H22" s="143"/>
      <c r="I22" s="142"/>
      <c r="J22" s="142"/>
      <c r="K22" s="142"/>
      <c r="L22" s="141"/>
      <c r="M22" s="142"/>
      <c r="N22" s="142"/>
      <c r="O22" s="142"/>
      <c r="P22" s="142"/>
      <c r="Q22" s="142"/>
      <c r="R22" s="143"/>
      <c r="S22" s="142"/>
      <c r="T22" s="142"/>
      <c r="U22" s="142"/>
      <c r="V22" s="141"/>
      <c r="W22" s="142"/>
      <c r="X22" s="143"/>
      <c r="Y22" s="142"/>
      <c r="Z22" s="142"/>
      <c r="AA22" s="25"/>
      <c r="AB22" s="1"/>
    </row>
    <row r="23" spans="1:28" x14ac:dyDescent="0.2">
      <c r="B23" s="24"/>
      <c r="C23" s="142"/>
      <c r="D23" s="142"/>
      <c r="E23" s="142"/>
      <c r="F23" s="141"/>
      <c r="G23" s="142"/>
      <c r="H23" s="143"/>
      <c r="I23" s="142"/>
      <c r="J23" s="142"/>
      <c r="K23" s="142"/>
      <c r="L23" s="141"/>
      <c r="M23" s="142"/>
      <c r="N23" s="142"/>
      <c r="O23" s="142"/>
      <c r="P23" s="142"/>
      <c r="Q23" s="142"/>
      <c r="R23" s="143"/>
      <c r="S23" s="142"/>
      <c r="T23" s="142"/>
      <c r="U23" s="142"/>
      <c r="V23" s="141"/>
      <c r="W23" s="142"/>
      <c r="X23" s="143"/>
      <c r="Y23" s="142"/>
      <c r="Z23" s="142"/>
      <c r="AA23" s="25"/>
      <c r="AB23" s="1"/>
    </row>
    <row r="24" spans="1:28" x14ac:dyDescent="0.2">
      <c r="B24" s="24"/>
      <c r="C24" s="142"/>
      <c r="D24" s="142"/>
      <c r="E24" s="142"/>
      <c r="F24" s="141"/>
      <c r="G24" s="142"/>
      <c r="H24" s="143"/>
      <c r="I24" s="142"/>
      <c r="J24" s="142"/>
      <c r="K24" s="142"/>
      <c r="L24" s="141"/>
      <c r="M24" s="142"/>
      <c r="N24" s="142"/>
      <c r="O24" s="142"/>
      <c r="P24" s="142"/>
      <c r="Q24" s="142"/>
      <c r="R24" s="143"/>
      <c r="S24" s="142"/>
      <c r="T24" s="142"/>
      <c r="U24" s="142"/>
      <c r="V24" s="141"/>
      <c r="W24" s="142"/>
      <c r="X24" s="143"/>
      <c r="Y24" s="142"/>
      <c r="Z24" s="142"/>
      <c r="AA24" s="25"/>
      <c r="AB24" s="1"/>
    </row>
    <row r="25" spans="1:28" x14ac:dyDescent="0.2">
      <c r="B25" s="24"/>
      <c r="C25" s="142"/>
      <c r="D25" s="142"/>
      <c r="E25" s="142"/>
      <c r="F25" s="141"/>
      <c r="G25" s="142"/>
      <c r="H25" s="143"/>
      <c r="I25" s="142"/>
      <c r="J25" s="142"/>
      <c r="K25" s="142"/>
      <c r="L25" s="141"/>
      <c r="M25" s="142"/>
      <c r="N25" s="142"/>
      <c r="O25" s="142"/>
      <c r="P25" s="142"/>
      <c r="Q25" s="142"/>
      <c r="R25" s="143"/>
      <c r="S25" s="142"/>
      <c r="T25" s="142"/>
      <c r="U25" s="142"/>
      <c r="V25" s="141"/>
      <c r="W25" s="142"/>
      <c r="X25" s="143"/>
      <c r="Y25" s="142"/>
      <c r="Z25" s="142"/>
      <c r="AA25" s="25"/>
      <c r="AB25" s="1"/>
    </row>
    <row r="26" spans="1:28" x14ac:dyDescent="0.2">
      <c r="B26" s="24"/>
      <c r="C26" s="142"/>
      <c r="D26" s="142"/>
      <c r="E26" s="142"/>
      <c r="F26" s="141"/>
      <c r="G26" s="142"/>
      <c r="H26" s="143"/>
      <c r="I26" s="142"/>
      <c r="J26" s="142"/>
      <c r="K26" s="142"/>
      <c r="L26" s="141"/>
      <c r="M26" s="142"/>
      <c r="N26" s="142"/>
      <c r="O26" s="142"/>
      <c r="P26" s="142"/>
      <c r="Q26" s="142"/>
      <c r="R26" s="143"/>
      <c r="S26" s="142"/>
      <c r="T26" s="142"/>
      <c r="U26" s="142"/>
      <c r="V26" s="141"/>
      <c r="W26" s="142"/>
      <c r="X26" s="143"/>
      <c r="Y26" s="142"/>
      <c r="Z26" s="142"/>
      <c r="AA26" s="25"/>
      <c r="AB26" s="1"/>
    </row>
    <row r="27" spans="1:28" x14ac:dyDescent="0.2">
      <c r="B27" s="24"/>
      <c r="C27" s="142"/>
      <c r="D27" s="142"/>
      <c r="E27" s="142"/>
      <c r="F27" s="141"/>
      <c r="G27" s="142"/>
      <c r="H27" s="143"/>
      <c r="I27" s="142"/>
      <c r="J27" s="142"/>
      <c r="K27" s="142"/>
      <c r="L27" s="141"/>
      <c r="M27" s="142"/>
      <c r="N27" s="142"/>
      <c r="O27" s="142"/>
      <c r="P27" s="142"/>
      <c r="Q27" s="142"/>
      <c r="R27" s="143"/>
      <c r="S27" s="142"/>
      <c r="T27" s="142"/>
      <c r="U27" s="142"/>
      <c r="V27" s="141"/>
      <c r="W27" s="142"/>
      <c r="X27" s="143"/>
      <c r="Y27" s="142"/>
      <c r="Z27" s="142"/>
      <c r="AA27" s="25"/>
      <c r="AB27" s="1"/>
    </row>
    <row r="28" spans="1:28" s="75" customFormat="1" ht="35.25" x14ac:dyDescent="0.2">
      <c r="A28" s="74"/>
      <c r="B28" s="1408"/>
      <c r="C28" s="800"/>
      <c r="D28" s="800"/>
      <c r="E28" s="1409"/>
      <c r="F28" s="247"/>
      <c r="G28" s="61"/>
      <c r="H28" s="63"/>
      <c r="I28" s="61"/>
      <c r="J28" s="61"/>
      <c r="K28" s="61"/>
      <c r="L28" s="799"/>
      <c r="M28" s="800"/>
      <c r="N28" s="800"/>
      <c r="O28" s="800"/>
      <c r="P28" s="800"/>
      <c r="Q28" s="800"/>
      <c r="R28" s="1409"/>
      <c r="S28" s="799"/>
      <c r="T28" s="800"/>
      <c r="U28" s="1409"/>
      <c r="V28" s="799"/>
      <c r="W28" s="800"/>
      <c r="X28" s="1409"/>
      <c r="Y28" s="799"/>
      <c r="Z28" s="800"/>
      <c r="AA28" s="801"/>
      <c r="AB28" s="74"/>
    </row>
    <row r="29" spans="1:28" x14ac:dyDescent="0.2">
      <c r="B29" s="24"/>
      <c r="C29" s="142"/>
      <c r="D29" s="142"/>
      <c r="E29" s="142"/>
      <c r="F29" s="141"/>
      <c r="G29" s="142"/>
      <c r="H29" s="143"/>
      <c r="I29" s="142"/>
      <c r="J29" s="142"/>
      <c r="K29" s="142"/>
      <c r="L29" s="141"/>
      <c r="M29" s="142"/>
      <c r="N29" s="142"/>
      <c r="O29" s="142"/>
      <c r="P29" s="142"/>
      <c r="Q29" s="142"/>
      <c r="R29" s="143"/>
      <c r="S29" s="142"/>
      <c r="T29" s="142"/>
      <c r="U29" s="142"/>
      <c r="V29" s="141"/>
      <c r="W29" s="142"/>
      <c r="X29" s="143"/>
      <c r="Y29" s="142"/>
      <c r="Z29" s="142"/>
      <c r="AA29" s="25"/>
      <c r="AB29" s="1"/>
    </row>
    <row r="30" spans="1:28" x14ac:dyDescent="0.2">
      <c r="B30" s="24"/>
      <c r="C30" s="142"/>
      <c r="D30" s="142"/>
      <c r="E30" s="142"/>
      <c r="F30" s="141"/>
      <c r="G30" s="142"/>
      <c r="H30" s="143"/>
      <c r="I30" s="142"/>
      <c r="J30" s="142"/>
      <c r="K30" s="142"/>
      <c r="L30" s="141"/>
      <c r="M30" s="142"/>
      <c r="N30" s="142"/>
      <c r="O30" s="142"/>
      <c r="P30" s="142"/>
      <c r="Q30" s="142"/>
      <c r="R30" s="143"/>
      <c r="S30" s="142"/>
      <c r="T30" s="142"/>
      <c r="U30" s="142"/>
      <c r="V30" s="141"/>
      <c r="W30" s="142"/>
      <c r="X30" s="143"/>
      <c r="Y30" s="142"/>
      <c r="Z30" s="142"/>
      <c r="AA30" s="25"/>
      <c r="AB30" s="1"/>
    </row>
    <row r="31" spans="1:28" ht="15" x14ac:dyDescent="0.2">
      <c r="B31" s="24"/>
      <c r="C31" s="142"/>
      <c r="D31" s="142"/>
      <c r="E31" s="142"/>
      <c r="F31" s="141"/>
      <c r="G31" s="142"/>
      <c r="H31" s="143"/>
      <c r="I31" s="27"/>
      <c r="J31" s="142"/>
      <c r="K31" s="142"/>
      <c r="L31" s="141"/>
      <c r="M31" s="142"/>
      <c r="N31" s="142"/>
      <c r="O31" s="27"/>
      <c r="P31" s="142"/>
      <c r="Q31" s="142"/>
      <c r="R31" s="143"/>
      <c r="S31" s="142"/>
      <c r="T31" s="27"/>
      <c r="U31" s="142"/>
      <c r="V31" s="141"/>
      <c r="W31" s="142"/>
      <c r="X31" s="143"/>
      <c r="Y31" s="27"/>
      <c r="Z31" s="142"/>
      <c r="AA31" s="25"/>
      <c r="AB31" s="1"/>
    </row>
    <row r="32" spans="1:28" x14ac:dyDescent="0.2">
      <c r="B32" s="24"/>
      <c r="C32" s="142"/>
      <c r="D32" s="142"/>
      <c r="E32" s="142"/>
      <c r="F32" s="141"/>
      <c r="G32" s="142"/>
      <c r="H32" s="143"/>
      <c r="I32" s="142"/>
      <c r="J32" s="142"/>
      <c r="K32" s="142"/>
      <c r="L32" s="141"/>
      <c r="M32" s="142"/>
      <c r="N32" s="142"/>
      <c r="O32" s="142"/>
      <c r="P32" s="142"/>
      <c r="Q32" s="142"/>
      <c r="R32" s="143"/>
      <c r="S32" s="142"/>
      <c r="T32" s="142"/>
      <c r="U32" s="142"/>
      <c r="V32" s="141"/>
      <c r="W32" s="142"/>
      <c r="X32" s="143"/>
      <c r="Y32" s="142"/>
      <c r="Z32" s="142"/>
      <c r="AA32" s="25"/>
      <c r="AB32" s="1"/>
    </row>
    <row r="33" spans="1:28" x14ac:dyDescent="0.2">
      <c r="B33" s="24"/>
      <c r="C33" s="142"/>
      <c r="D33" s="142"/>
      <c r="E33" s="142"/>
      <c r="F33" s="141"/>
      <c r="G33" s="142"/>
      <c r="H33" s="143"/>
      <c r="I33" s="142"/>
      <c r="J33" s="142"/>
      <c r="K33" s="142"/>
      <c r="L33" s="141"/>
      <c r="M33" s="142"/>
      <c r="N33" s="142"/>
      <c r="O33" s="142"/>
      <c r="P33" s="142"/>
      <c r="Q33" s="142"/>
      <c r="R33" s="143"/>
      <c r="S33" s="142"/>
      <c r="T33" s="142"/>
      <c r="U33" s="142"/>
      <c r="V33" s="141"/>
      <c r="W33" s="142"/>
      <c r="X33" s="143"/>
      <c r="Y33" s="142"/>
      <c r="Z33" s="142"/>
      <c r="AA33" s="25"/>
      <c r="AB33" s="1"/>
    </row>
    <row r="34" spans="1:28" x14ac:dyDescent="0.2">
      <c r="B34" s="24"/>
      <c r="C34" s="142"/>
      <c r="D34" s="142"/>
      <c r="E34" s="142"/>
      <c r="F34" s="141"/>
      <c r="G34" s="142"/>
      <c r="H34" s="143"/>
      <c r="I34" s="142"/>
      <c r="J34" s="142"/>
      <c r="K34" s="142"/>
      <c r="L34" s="141"/>
      <c r="M34" s="142"/>
      <c r="N34" s="142"/>
      <c r="O34" s="142"/>
      <c r="P34" s="142"/>
      <c r="Q34" s="142"/>
      <c r="R34" s="143"/>
      <c r="S34" s="142"/>
      <c r="T34" s="142"/>
      <c r="U34" s="142"/>
      <c r="V34" s="141"/>
      <c r="W34" s="142"/>
      <c r="X34" s="143"/>
      <c r="Y34" s="142"/>
      <c r="Z34" s="142"/>
      <c r="AA34" s="25"/>
      <c r="AB34" s="1"/>
    </row>
    <row r="35" spans="1:28" x14ac:dyDescent="0.2">
      <c r="B35" s="24"/>
      <c r="C35" s="142"/>
      <c r="D35" s="142"/>
      <c r="E35" s="142"/>
      <c r="F35" s="141"/>
      <c r="G35" s="142"/>
      <c r="H35" s="143"/>
      <c r="I35" s="142"/>
      <c r="J35" s="142"/>
      <c r="K35" s="142"/>
      <c r="L35" s="141"/>
      <c r="M35" s="142"/>
      <c r="N35" s="142"/>
      <c r="O35" s="142"/>
      <c r="P35" s="142"/>
      <c r="Q35" s="142"/>
      <c r="R35" s="143"/>
      <c r="S35" s="142"/>
      <c r="T35" s="142"/>
      <c r="U35" s="142"/>
      <c r="V35" s="141"/>
      <c r="W35" s="142"/>
      <c r="X35" s="143"/>
      <c r="Y35" s="142"/>
      <c r="Z35" s="142"/>
      <c r="AA35" s="25"/>
      <c r="AB35" s="1"/>
    </row>
    <row r="36" spans="1:28" x14ac:dyDescent="0.2">
      <c r="B36" s="24"/>
      <c r="C36" s="142"/>
      <c r="D36" s="142"/>
      <c r="E36" s="142"/>
      <c r="F36" s="141"/>
      <c r="G36" s="142"/>
      <c r="H36" s="143"/>
      <c r="I36" s="142"/>
      <c r="J36" s="142"/>
      <c r="K36" s="142"/>
      <c r="L36" s="141"/>
      <c r="M36" s="142"/>
      <c r="N36" s="142"/>
      <c r="O36" s="142"/>
      <c r="P36" s="142"/>
      <c r="Q36" s="142"/>
      <c r="R36" s="143"/>
      <c r="S36" s="142"/>
      <c r="T36" s="142"/>
      <c r="U36" s="142"/>
      <c r="V36" s="141"/>
      <c r="W36" s="142"/>
      <c r="X36" s="143"/>
      <c r="Y36" s="142"/>
      <c r="Z36" s="142"/>
      <c r="AA36" s="25"/>
      <c r="AB36" s="1"/>
    </row>
    <row r="37" spans="1:28" x14ac:dyDescent="0.2">
      <c r="B37" s="24"/>
      <c r="C37" s="142"/>
      <c r="D37" s="142"/>
      <c r="E37" s="142"/>
      <c r="F37" s="141"/>
      <c r="G37" s="142"/>
      <c r="H37" s="143"/>
      <c r="I37" s="142"/>
      <c r="J37" s="142"/>
      <c r="K37" s="142"/>
      <c r="L37" s="141"/>
      <c r="M37" s="142"/>
      <c r="N37" s="142"/>
      <c r="O37" s="142"/>
      <c r="P37" s="142"/>
      <c r="Q37" s="142"/>
      <c r="R37" s="143"/>
      <c r="S37" s="142"/>
      <c r="T37" s="142"/>
      <c r="U37" s="142"/>
      <c r="V37" s="141"/>
      <c r="W37" s="142"/>
      <c r="X37" s="143"/>
      <c r="Y37" s="142"/>
      <c r="Z37" s="142"/>
      <c r="AA37" s="25"/>
      <c r="AB37" s="1"/>
    </row>
    <row r="38" spans="1:28" x14ac:dyDescent="0.2">
      <c r="B38" s="24"/>
      <c r="C38" s="142"/>
      <c r="D38" s="142"/>
      <c r="E38" s="142"/>
      <c r="F38" s="141"/>
      <c r="G38" s="142"/>
      <c r="H38" s="143"/>
      <c r="I38" s="142"/>
      <c r="J38" s="142"/>
      <c r="K38" s="142"/>
      <c r="L38" s="141"/>
      <c r="M38" s="142"/>
      <c r="N38" s="142"/>
      <c r="O38" s="142"/>
      <c r="P38" s="142"/>
      <c r="Q38" s="142"/>
      <c r="R38" s="143"/>
      <c r="S38" s="142"/>
      <c r="T38" s="142"/>
      <c r="U38" s="142"/>
      <c r="V38" s="141"/>
      <c r="W38" s="142"/>
      <c r="X38" s="143"/>
      <c r="Y38" s="142"/>
      <c r="Z38" s="142"/>
      <c r="AA38" s="25"/>
      <c r="AB38" s="1"/>
    </row>
    <row r="39" spans="1:28" x14ac:dyDescent="0.2">
      <c r="B39" s="24"/>
      <c r="C39" s="142"/>
      <c r="D39" s="142"/>
      <c r="E39" s="142"/>
      <c r="F39" s="141"/>
      <c r="G39" s="142"/>
      <c r="H39" s="143"/>
      <c r="I39" s="142"/>
      <c r="J39" s="142"/>
      <c r="K39" s="142"/>
      <c r="L39" s="141"/>
      <c r="M39" s="142"/>
      <c r="N39" s="142"/>
      <c r="O39" s="142"/>
      <c r="P39" s="142"/>
      <c r="Q39" s="142"/>
      <c r="R39" s="143"/>
      <c r="S39" s="142"/>
      <c r="T39" s="142"/>
      <c r="U39" s="142"/>
      <c r="V39" s="141"/>
      <c r="W39" s="142"/>
      <c r="X39" s="143"/>
      <c r="Y39" s="142"/>
      <c r="Z39" s="142"/>
      <c r="AA39" s="25"/>
      <c r="AB39" s="1"/>
    </row>
    <row r="40" spans="1:28" x14ac:dyDescent="0.2">
      <c r="B40" s="24"/>
      <c r="C40" s="142"/>
      <c r="D40" s="142"/>
      <c r="E40" s="142"/>
      <c r="F40" s="141"/>
      <c r="G40" s="142"/>
      <c r="H40" s="143"/>
      <c r="I40" s="142"/>
      <c r="J40" s="142"/>
      <c r="K40" s="142"/>
      <c r="L40" s="141"/>
      <c r="M40" s="142"/>
      <c r="N40" s="142"/>
      <c r="O40" s="142"/>
      <c r="P40" s="142"/>
      <c r="Q40" s="142"/>
      <c r="R40" s="143"/>
      <c r="S40" s="142"/>
      <c r="T40" s="142"/>
      <c r="U40" s="142"/>
      <c r="V40" s="141"/>
      <c r="W40" s="142"/>
      <c r="X40" s="143"/>
      <c r="Y40" s="142"/>
      <c r="Z40" s="142"/>
      <c r="AA40" s="25"/>
      <c r="AB40" s="1"/>
    </row>
    <row r="41" spans="1:28" x14ac:dyDescent="0.2">
      <c r="B41" s="24"/>
      <c r="C41" s="142"/>
      <c r="D41" s="142"/>
      <c r="E41" s="142"/>
      <c r="F41" s="141"/>
      <c r="G41" s="142"/>
      <c r="H41" s="143"/>
      <c r="I41" s="142"/>
      <c r="J41" s="142"/>
      <c r="K41" s="142"/>
      <c r="L41" s="141"/>
      <c r="M41" s="142"/>
      <c r="N41" s="142"/>
      <c r="O41" s="142"/>
      <c r="P41" s="142"/>
      <c r="Q41" s="142"/>
      <c r="R41" s="143"/>
      <c r="S41" s="142"/>
      <c r="T41" s="142"/>
      <c r="U41" s="142"/>
      <c r="V41" s="141"/>
      <c r="W41" s="142"/>
      <c r="X41" s="143"/>
      <c r="Y41" s="142"/>
      <c r="Z41" s="142"/>
      <c r="AA41" s="25"/>
      <c r="AB41" s="1"/>
    </row>
    <row r="42" spans="1:28" x14ac:dyDescent="0.2">
      <c r="B42" s="24"/>
      <c r="C42" s="142"/>
      <c r="D42" s="142"/>
      <c r="E42" s="142"/>
      <c r="F42" s="141"/>
      <c r="G42" s="142"/>
      <c r="H42" s="143"/>
      <c r="I42" s="142"/>
      <c r="J42" s="142"/>
      <c r="K42" s="142"/>
      <c r="L42" s="141"/>
      <c r="M42" s="142"/>
      <c r="N42" s="142"/>
      <c r="O42" s="142"/>
      <c r="P42" s="142"/>
      <c r="Q42" s="142"/>
      <c r="R42" s="143"/>
      <c r="S42" s="142"/>
      <c r="T42" s="142"/>
      <c r="U42" s="142"/>
      <c r="V42" s="141"/>
      <c r="W42" s="142"/>
      <c r="X42" s="143"/>
      <c r="Y42" s="142"/>
      <c r="Z42" s="142"/>
      <c r="AA42" s="25"/>
      <c r="AB42" s="1"/>
    </row>
    <row r="43" spans="1:28" x14ac:dyDescent="0.2">
      <c r="B43" s="227"/>
      <c r="C43" s="228"/>
      <c r="D43" s="228"/>
      <c r="E43" s="228"/>
      <c r="F43" s="258"/>
      <c r="G43" s="259"/>
      <c r="H43" s="260"/>
      <c r="I43" s="228"/>
      <c r="J43" s="228"/>
      <c r="K43" s="228"/>
      <c r="L43" s="258"/>
      <c r="M43" s="259"/>
      <c r="N43" s="259"/>
      <c r="O43" s="259"/>
      <c r="P43" s="259"/>
      <c r="Q43" s="259"/>
      <c r="R43" s="260"/>
      <c r="S43" s="228"/>
      <c r="T43" s="228"/>
      <c r="U43" s="228"/>
      <c r="V43" s="258"/>
      <c r="W43" s="259"/>
      <c r="X43" s="260"/>
      <c r="Y43" s="228"/>
      <c r="Z43" s="228"/>
      <c r="AA43" s="229"/>
      <c r="AB43" s="1"/>
    </row>
    <row r="44" spans="1:28" x14ac:dyDescent="0.2">
      <c r="A44" s="6"/>
      <c r="B44" s="6"/>
      <c r="C44" s="6"/>
      <c r="D44" s="6"/>
    </row>
    <row r="45" spans="1:28" x14ac:dyDescent="0.2">
      <c r="A45" s="6"/>
      <c r="B45" s="6"/>
      <c r="C45" s="6"/>
      <c r="D45" s="6"/>
    </row>
    <row r="46" spans="1:28" x14ac:dyDescent="0.2">
      <c r="A46" s="6"/>
      <c r="B46" s="6"/>
      <c r="C46" s="6"/>
      <c r="D46" s="6"/>
    </row>
    <row r="47" spans="1:28" x14ac:dyDescent="0.2">
      <c r="A47" s="6"/>
      <c r="B47" s="6"/>
      <c r="C47" s="457" t="s">
        <v>283</v>
      </c>
      <c r="D47" s="457"/>
      <c r="E47" s="457"/>
      <c r="F47" s="457"/>
      <c r="G47" s="457"/>
      <c r="K47" s="457" t="s">
        <v>284</v>
      </c>
      <c r="L47" s="457"/>
      <c r="M47" s="457"/>
      <c r="N47" s="457"/>
      <c r="O47" s="457"/>
      <c r="P47" s="457"/>
      <c r="T47" s="457" t="s">
        <v>285</v>
      </c>
      <c r="U47" s="457"/>
      <c r="V47" s="457"/>
      <c r="W47" s="457"/>
      <c r="X47" s="457"/>
      <c r="Y47" s="457"/>
      <c r="Z47" s="457"/>
    </row>
    <row r="48" spans="1:28" ht="27" customHeight="1" x14ac:dyDescent="0.2">
      <c r="A48" s="6"/>
      <c r="B48" s="6"/>
      <c r="C48" s="511"/>
      <c r="D48" s="511"/>
      <c r="E48" s="511"/>
      <c r="F48" s="511"/>
      <c r="G48" s="511"/>
      <c r="K48" s="511"/>
      <c r="L48" s="511"/>
      <c r="M48" s="511"/>
      <c r="N48" s="511"/>
      <c r="O48" s="511"/>
      <c r="P48" s="511"/>
      <c r="T48" s="509"/>
      <c r="U48" s="509"/>
      <c r="V48" s="509"/>
      <c r="W48" s="509"/>
      <c r="X48" s="509"/>
      <c r="Y48" s="509"/>
      <c r="Z48" s="509"/>
    </row>
    <row r="49" spans="1:28" x14ac:dyDescent="0.2">
      <c r="A49" s="6"/>
      <c r="B49" s="6"/>
      <c r="C49" s="510"/>
      <c r="D49" s="510"/>
      <c r="E49" s="510"/>
      <c r="F49" s="510"/>
      <c r="G49" s="510"/>
      <c r="K49" s="457"/>
      <c r="L49" s="457"/>
      <c r="M49" s="457"/>
      <c r="N49" s="457"/>
      <c r="O49" s="457"/>
      <c r="P49" s="457"/>
      <c r="T49" s="457"/>
      <c r="U49" s="457"/>
      <c r="V49" s="457"/>
      <c r="W49" s="457"/>
      <c r="X49" s="457"/>
      <c r="Y49" s="457"/>
      <c r="Z49" s="457"/>
    </row>
    <row r="50" spans="1:28" x14ac:dyDescent="0.2">
      <c r="A50" s="6"/>
      <c r="B50" s="6"/>
      <c r="C50" s="6"/>
      <c r="D50" s="6"/>
    </row>
    <row r="51" spans="1:28" x14ac:dyDescent="0.2">
      <c r="A51" s="6"/>
      <c r="B51" s="6"/>
      <c r="C51" s="6"/>
      <c r="D51" s="6"/>
    </row>
    <row r="52" spans="1:28" x14ac:dyDescent="0.2">
      <c r="A52"/>
    </row>
    <row r="53" spans="1:28" x14ac:dyDescent="0.2">
      <c r="A53"/>
      <c r="C53" s="457" t="s">
        <v>286</v>
      </c>
      <c r="D53" s="457"/>
      <c r="E53" s="457"/>
      <c r="F53" s="457"/>
      <c r="G53" s="457"/>
      <c r="H53" s="457"/>
      <c r="K53" s="457" t="s">
        <v>311</v>
      </c>
      <c r="L53" s="457"/>
      <c r="M53" s="457"/>
      <c r="N53" s="457"/>
      <c r="O53" s="457"/>
      <c r="P53" s="457"/>
      <c r="W53" t="s">
        <v>311</v>
      </c>
    </row>
    <row r="54" spans="1:28" ht="30" customHeight="1" x14ac:dyDescent="0.2">
      <c r="A54"/>
      <c r="C54" s="511"/>
      <c r="D54" s="511"/>
      <c r="E54" s="511"/>
      <c r="F54" s="511"/>
      <c r="G54" s="511"/>
      <c r="K54" s="457"/>
      <c r="L54" s="457"/>
      <c r="M54" s="457"/>
      <c r="N54" s="457"/>
      <c r="O54" s="457"/>
      <c r="P54" s="457"/>
    </row>
    <row r="55" spans="1:28" s="6" customFormat="1" x14ac:dyDescent="0.2">
      <c r="A55"/>
      <c r="B55"/>
      <c r="C55" s="510"/>
      <c r="D55" s="510"/>
      <c r="E55" s="510"/>
      <c r="F55" s="510"/>
      <c r="G55" s="510"/>
      <c r="H55"/>
      <c r="I55"/>
      <c r="J55"/>
      <c r="K55" s="510"/>
      <c r="L55" s="510"/>
      <c r="M55" s="510"/>
      <c r="N55" s="510"/>
      <c r="O55" s="510"/>
      <c r="P55" s="510"/>
      <c r="Q55"/>
      <c r="R55"/>
      <c r="S55"/>
      <c r="T55"/>
      <c r="U55" s="294"/>
      <c r="V55" s="107"/>
      <c r="W55" s="201"/>
      <c r="X55" s="201"/>
      <c r="Y55" s="201"/>
      <c r="Z55"/>
      <c r="AA55"/>
      <c r="AB55"/>
    </row>
    <row r="56" spans="1:28" x14ac:dyDescent="0.2">
      <c r="A56"/>
    </row>
    <row r="57" spans="1:28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21" x14ac:dyDescent="0.35">
      <c r="A61" s="515"/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/>
      <c r="O61" s="515"/>
      <c r="P61" s="515"/>
      <c r="Q61" s="515"/>
      <c r="R61" s="515"/>
      <c r="S61" s="515"/>
      <c r="T61" s="515"/>
      <c r="U61" s="515"/>
      <c r="V61" s="515"/>
      <c r="W61" s="515"/>
      <c r="X61" s="515"/>
      <c r="Y61" s="515"/>
      <c r="Z61" s="515"/>
      <c r="AA61" s="515"/>
      <c r="AB61" s="515"/>
    </row>
    <row r="63" spans="1:28" ht="21" customHeight="1" x14ac:dyDescent="0.2">
      <c r="A63" s="513"/>
      <c r="B63" s="513"/>
      <c r="C63" s="513"/>
      <c r="D63" s="513"/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</row>
    <row r="64" spans="1:28" ht="9.9499999999999993" customHeight="1" x14ac:dyDescent="0.2"/>
    <row r="65" spans="1:28" ht="39.75" customHeight="1" x14ac:dyDescent="0.2">
      <c r="A65" s="513"/>
      <c r="B65" s="513"/>
      <c r="C65" s="513"/>
      <c r="D65" s="513"/>
      <c r="E65" s="513"/>
      <c r="F65" s="513"/>
      <c r="G65" s="513"/>
      <c r="H65" s="513"/>
      <c r="I65" s="513"/>
      <c r="J65" s="513"/>
      <c r="K65" s="513"/>
      <c r="L65" s="513"/>
      <c r="M65" s="513"/>
      <c r="N65" s="513"/>
      <c r="O65" s="513"/>
      <c r="P65" s="513"/>
      <c r="Q65" s="513"/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</row>
    <row r="66" spans="1:28" ht="13.15" customHeight="1" x14ac:dyDescent="0.2">
      <c r="A66" s="230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</row>
    <row r="67" spans="1:28" ht="13.15" customHeight="1" x14ac:dyDescent="0.2">
      <c r="A67" s="230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</row>
    <row r="68" spans="1:28" ht="13.15" customHeight="1" x14ac:dyDescent="0.2"/>
    <row r="69" spans="1:28" ht="23.45" customHeight="1" x14ac:dyDescent="0.35">
      <c r="B69" s="2"/>
      <c r="D69" s="528"/>
      <c r="E69" s="528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</row>
    <row r="70" spans="1:28" ht="9.9499999999999993" customHeight="1" x14ac:dyDescent="0.2">
      <c r="B70" s="3"/>
      <c r="D70" s="184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</row>
    <row r="71" spans="1:28" ht="42.75" customHeight="1" x14ac:dyDescent="0.2">
      <c r="B71" s="4"/>
      <c r="D71" s="514"/>
      <c r="E71" s="514"/>
      <c r="F71" s="514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4"/>
      <c r="S71" s="514"/>
      <c r="T71" s="514"/>
      <c r="U71" s="514"/>
      <c r="V71" s="514"/>
      <c r="W71" s="514"/>
      <c r="X71" s="514"/>
      <c r="Y71" s="514"/>
      <c r="Z71" s="514"/>
      <c r="AA71" s="514"/>
      <c r="AB71" s="514"/>
    </row>
    <row r="72" spans="1:28" ht="9.9499999999999993" customHeight="1" x14ac:dyDescent="0.2">
      <c r="B72" s="3"/>
      <c r="D72" s="184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</row>
    <row r="73" spans="1:28" ht="23.45" customHeight="1" x14ac:dyDescent="0.2">
      <c r="B73" s="4"/>
      <c r="D73" s="528"/>
      <c r="E73" s="528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</row>
    <row r="74" spans="1:28" ht="9.9499999999999993" customHeight="1" x14ac:dyDescent="0.2">
      <c r="B74" s="3"/>
      <c r="D74" s="184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</row>
    <row r="75" spans="1:28" ht="88.5" customHeight="1" x14ac:dyDescent="0.2">
      <c r="B75" s="4"/>
      <c r="D75" s="527"/>
      <c r="E75" s="527"/>
      <c r="F75" s="527"/>
      <c r="G75" s="527"/>
      <c r="H75" s="527"/>
      <c r="I75" s="527"/>
      <c r="J75" s="527"/>
      <c r="K75" s="527"/>
      <c r="L75" s="527"/>
      <c r="M75" s="527"/>
      <c r="N75" s="527"/>
      <c r="O75" s="527"/>
      <c r="P75" s="527"/>
      <c r="Q75" s="527"/>
      <c r="R75" s="527"/>
      <c r="S75" s="527"/>
      <c r="T75" s="527"/>
      <c r="U75" s="527"/>
      <c r="V75" s="527"/>
      <c r="W75" s="527"/>
      <c r="X75" s="527"/>
      <c r="Y75" s="527"/>
      <c r="Z75" s="527"/>
      <c r="AA75" s="527"/>
      <c r="AB75" s="527"/>
    </row>
    <row r="76" spans="1:28" ht="9.9499999999999993" customHeight="1" x14ac:dyDescent="0.2">
      <c r="B76" s="3"/>
      <c r="D76" s="184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</row>
    <row r="77" spans="1:28" ht="23.45" customHeight="1" x14ac:dyDescent="0.2">
      <c r="B77" s="4"/>
      <c r="D77" s="528"/>
      <c r="E77" s="528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</row>
    <row r="78" spans="1:28" ht="9.9499999999999993" customHeight="1" x14ac:dyDescent="0.2">
      <c r="B78" s="3"/>
      <c r="D78" s="184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</row>
    <row r="79" spans="1:28" ht="68.25" customHeight="1" x14ac:dyDescent="0.2">
      <c r="B79" s="4"/>
      <c r="D79" s="528"/>
      <c r="E79" s="528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  <c r="Z79" s="528"/>
      <c r="AA79" s="528"/>
      <c r="AB79" s="528"/>
    </row>
    <row r="80" spans="1:28" ht="9.9499999999999993" customHeight="1" x14ac:dyDescent="0.2">
      <c r="B80" s="3"/>
      <c r="D80" s="184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</row>
    <row r="81" spans="2:28" ht="23.25" customHeight="1" x14ac:dyDescent="0.2">
      <c r="B81" s="4"/>
      <c r="D81" s="528"/>
      <c r="E81" s="528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</row>
    <row r="82" spans="2:28" ht="9.9499999999999993" customHeight="1" x14ac:dyDescent="0.2">
      <c r="B82" s="3"/>
      <c r="D82" s="184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</row>
    <row r="83" spans="2:28" ht="23.45" customHeight="1" x14ac:dyDescent="0.2">
      <c r="B83" s="4"/>
      <c r="D83" s="528"/>
      <c r="E83" s="528"/>
      <c r="F83" s="528"/>
      <c r="G83" s="528"/>
      <c r="H83" s="528"/>
      <c r="I83" s="528"/>
      <c r="J83" s="528"/>
      <c r="K83" s="528"/>
      <c r="L83" s="528"/>
      <c r="M83" s="528"/>
      <c r="N83" s="528"/>
      <c r="O83" s="528"/>
      <c r="P83" s="528"/>
      <c r="Q83" s="528"/>
      <c r="R83" s="528"/>
      <c r="S83" s="528"/>
      <c r="T83" s="528"/>
      <c r="U83" s="528"/>
      <c r="V83" s="528"/>
      <c r="W83" s="528"/>
      <c r="X83" s="528"/>
      <c r="Y83" s="528"/>
      <c r="Z83" s="528"/>
      <c r="AA83" s="528"/>
      <c r="AB83" s="528"/>
    </row>
    <row r="84" spans="2:28" ht="9.9499999999999993" customHeight="1" x14ac:dyDescent="0.2">
      <c r="B84" s="3"/>
      <c r="D84" s="184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</row>
    <row r="85" spans="2:28" ht="23.45" customHeight="1" x14ac:dyDescent="0.2">
      <c r="B85" s="4"/>
      <c r="D85" s="528"/>
      <c r="E85" s="528"/>
      <c r="F85" s="528"/>
      <c r="G85" s="528"/>
      <c r="H85" s="528"/>
      <c r="I85" s="528"/>
      <c r="J85" s="528"/>
      <c r="K85" s="528"/>
      <c r="L85" s="528"/>
      <c r="M85" s="528"/>
      <c r="N85" s="528"/>
      <c r="O85" s="528"/>
      <c r="P85" s="528"/>
      <c r="Q85" s="528"/>
      <c r="R85" s="528"/>
      <c r="S85" s="528"/>
      <c r="T85" s="528"/>
      <c r="U85" s="528"/>
      <c r="V85" s="528"/>
      <c r="W85" s="528"/>
      <c r="X85" s="528"/>
      <c r="Y85" s="528"/>
      <c r="Z85" s="528"/>
      <c r="AA85" s="528"/>
      <c r="AB85" s="528"/>
    </row>
    <row r="86" spans="2:28" ht="9.9499999999999993" customHeight="1" x14ac:dyDescent="0.2">
      <c r="B86" s="3"/>
      <c r="D86" s="184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</row>
    <row r="87" spans="2:28" ht="23.45" customHeight="1" x14ac:dyDescent="0.2">
      <c r="B87" s="4"/>
      <c r="D87" s="528"/>
      <c r="E87" s="528"/>
      <c r="F87" s="528"/>
      <c r="G87" s="528"/>
      <c r="H87" s="528"/>
      <c r="I87" s="528"/>
      <c r="J87" s="528"/>
      <c r="K87" s="528"/>
      <c r="L87" s="528"/>
      <c r="M87" s="528"/>
      <c r="N87" s="528"/>
      <c r="O87" s="528"/>
      <c r="P87" s="528"/>
      <c r="Q87" s="528"/>
      <c r="R87" s="528"/>
      <c r="S87" s="528"/>
      <c r="T87" s="528"/>
      <c r="U87" s="528"/>
      <c r="V87" s="528"/>
      <c r="W87" s="528"/>
      <c r="X87" s="528"/>
      <c r="Y87" s="528"/>
      <c r="Z87" s="528"/>
      <c r="AA87" s="528"/>
      <c r="AB87" s="528"/>
    </row>
    <row r="88" spans="2:28" ht="9.9499999999999993" customHeight="1" x14ac:dyDescent="0.2">
      <c r="B88" s="3"/>
      <c r="D88" s="184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</row>
    <row r="89" spans="2:28" ht="23.25" x14ac:dyDescent="0.2">
      <c r="B89" s="4"/>
      <c r="D89" s="528"/>
      <c r="E89" s="528"/>
      <c r="F89" s="528"/>
      <c r="G89" s="528"/>
      <c r="H89" s="528"/>
      <c r="I89" s="528"/>
      <c r="J89" s="528"/>
      <c r="K89" s="528"/>
      <c r="L89" s="528"/>
      <c r="M89" s="528"/>
      <c r="N89" s="528"/>
      <c r="O89" s="528"/>
      <c r="P89" s="528"/>
      <c r="Q89" s="528"/>
      <c r="R89" s="528"/>
      <c r="S89" s="528"/>
      <c r="T89" s="528"/>
      <c r="U89" s="528"/>
      <c r="V89" s="528"/>
      <c r="W89" s="528"/>
      <c r="X89" s="528"/>
      <c r="Y89" s="528"/>
      <c r="Z89" s="528"/>
      <c r="AA89" s="528"/>
      <c r="AB89" s="528"/>
    </row>
    <row r="90" spans="2:28" ht="9.9499999999999993" customHeight="1" x14ac:dyDescent="0.2">
      <c r="B90" s="3"/>
      <c r="D90" s="184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</row>
    <row r="91" spans="2:28" ht="23.25" x14ac:dyDescent="0.2">
      <c r="B91" s="4"/>
      <c r="D91" s="528"/>
      <c r="E91" s="528"/>
      <c r="F91" s="528"/>
      <c r="G91" s="528"/>
      <c r="H91" s="528"/>
      <c r="I91" s="528"/>
      <c r="J91" s="528"/>
      <c r="K91" s="528"/>
      <c r="L91" s="528"/>
      <c r="M91" s="528"/>
      <c r="N91" s="528"/>
      <c r="O91" s="528"/>
      <c r="P91" s="528"/>
      <c r="Q91" s="528"/>
      <c r="R91" s="528"/>
      <c r="S91" s="528"/>
      <c r="T91" s="528"/>
      <c r="U91" s="528"/>
      <c r="V91" s="528"/>
      <c r="W91" s="528"/>
      <c r="X91" s="528"/>
      <c r="Y91" s="528"/>
      <c r="Z91" s="528"/>
      <c r="AA91" s="528"/>
      <c r="AB91" s="528"/>
    </row>
    <row r="92" spans="2:28" ht="9.9499999999999993" customHeight="1" x14ac:dyDescent="0.2">
      <c r="B92" s="3"/>
      <c r="D92" s="184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</row>
    <row r="93" spans="2:28" ht="23.25" customHeight="1" x14ac:dyDescent="0.2">
      <c r="B93" s="4"/>
      <c r="D93" s="528"/>
      <c r="E93" s="528"/>
      <c r="F93" s="528"/>
      <c r="G93" s="528"/>
      <c r="H93" s="528"/>
      <c r="I93" s="528"/>
      <c r="J93" s="528"/>
      <c r="K93" s="528"/>
      <c r="L93" s="528"/>
      <c r="M93" s="528"/>
      <c r="N93" s="528"/>
      <c r="O93" s="528"/>
      <c r="P93" s="528"/>
      <c r="Q93" s="528"/>
      <c r="R93" s="528"/>
      <c r="S93" s="528"/>
      <c r="T93" s="528"/>
      <c r="U93" s="528"/>
      <c r="V93" s="528"/>
      <c r="W93" s="528"/>
      <c r="X93" s="528"/>
      <c r="Y93" s="528"/>
      <c r="Z93" s="528"/>
      <c r="AA93" s="528"/>
      <c r="AB93" s="528"/>
    </row>
    <row r="94" spans="2:28" x14ac:dyDescent="0.2">
      <c r="C94" s="3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</row>
  </sheetData>
  <mergeCells count="51">
    <mergeCell ref="C55:G55"/>
    <mergeCell ref="K55:P55"/>
    <mergeCell ref="B5:AA5"/>
    <mergeCell ref="B7:AA7"/>
    <mergeCell ref="B10:AA10"/>
    <mergeCell ref="B18:E19"/>
    <mergeCell ref="F19:H19"/>
    <mergeCell ref="E12:W12"/>
    <mergeCell ref="E13:W13"/>
    <mergeCell ref="E14:W14"/>
    <mergeCell ref="K47:P47"/>
    <mergeCell ref="T47:Z47"/>
    <mergeCell ref="C49:G49"/>
    <mergeCell ref="K49:P49"/>
    <mergeCell ref="T49:Z49"/>
    <mergeCell ref="K53:P53"/>
    <mergeCell ref="A63:AB63"/>
    <mergeCell ref="F18:K18"/>
    <mergeCell ref="L18:R19"/>
    <mergeCell ref="S18:U19"/>
    <mergeCell ref="F17:K17"/>
    <mergeCell ref="Y18:AA19"/>
    <mergeCell ref="A61:AB61"/>
    <mergeCell ref="S28:U28"/>
    <mergeCell ref="V28:X28"/>
    <mergeCell ref="I19:K19"/>
    <mergeCell ref="V18:X19"/>
    <mergeCell ref="Y28:AA28"/>
    <mergeCell ref="B28:E28"/>
    <mergeCell ref="L28:R28"/>
    <mergeCell ref="T48:Z48"/>
    <mergeCell ref="C47:G47"/>
    <mergeCell ref="A65:AB65"/>
    <mergeCell ref="D69:AB69"/>
    <mergeCell ref="D71:AB71"/>
    <mergeCell ref="D73:AB73"/>
    <mergeCell ref="D87:AB87"/>
    <mergeCell ref="D91:AB91"/>
    <mergeCell ref="D93:AB93"/>
    <mergeCell ref="D75:AB75"/>
    <mergeCell ref="D77:AB77"/>
    <mergeCell ref="D79:AB79"/>
    <mergeCell ref="D81:AB81"/>
    <mergeCell ref="D83:AB83"/>
    <mergeCell ref="D85:AB85"/>
    <mergeCell ref="D89:AB89"/>
    <mergeCell ref="C54:G54"/>
    <mergeCell ref="K54:P54"/>
    <mergeCell ref="C48:G48"/>
    <mergeCell ref="K48:P48"/>
    <mergeCell ref="C53:H53"/>
  </mergeCells>
  <printOptions horizontalCentered="1"/>
  <pageMargins left="0.59055118110236227" right="0.59055118110236227" top="0.47244094488188981" bottom="0.47244094488188981" header="0" footer="0"/>
  <pageSetup scale="71" orientation="landscape" r:id="rId1"/>
  <headerFooter alignWithMargins="0"/>
  <rowBreaks count="1" manualBreakCount="1">
    <brk id="56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57</vt:i4>
      </vt:variant>
    </vt:vector>
  </HeadingPairs>
  <TitlesOfParts>
    <vt:vector size="114" baseType="lpstr">
      <vt:lpstr>A-01</vt:lpstr>
      <vt:lpstr>A- 02</vt:lpstr>
      <vt:lpstr>A-03</vt:lpstr>
      <vt:lpstr>A-04</vt:lpstr>
      <vt:lpstr>A-05</vt:lpstr>
      <vt:lpstr>A-06</vt:lpstr>
      <vt:lpstr>A-07</vt:lpstr>
      <vt:lpstr>A-08</vt:lpstr>
      <vt:lpstr>A-08 A</vt:lpstr>
      <vt:lpstr>A-09</vt:lpstr>
      <vt:lpstr>A-10</vt:lpstr>
      <vt:lpstr>A-11</vt:lpstr>
      <vt:lpstr>A-12</vt:lpstr>
      <vt:lpstr>A-13</vt:lpstr>
      <vt:lpstr>A-14</vt:lpstr>
      <vt:lpstr>A-14 (2)</vt:lpstr>
      <vt:lpstr>A-14 (3)</vt:lpstr>
      <vt:lpstr>A-14 (4)</vt:lpstr>
      <vt:lpstr>A-14 (5)</vt:lpstr>
      <vt:lpstr>A-14 (6)</vt:lpstr>
      <vt:lpstr>A-14 (7)</vt:lpstr>
      <vt:lpstr>A-14 (8)</vt:lpstr>
      <vt:lpstr>A-14 (9)</vt:lpstr>
      <vt:lpstr>A-15</vt:lpstr>
      <vt:lpstr>A-16</vt:lpstr>
      <vt:lpstr>A-17</vt:lpstr>
      <vt:lpstr>A-18</vt:lpstr>
      <vt:lpstr>A-19</vt:lpstr>
      <vt:lpstr>A-20 </vt:lpstr>
      <vt:lpstr>A-21</vt:lpstr>
      <vt:lpstr>A-22</vt:lpstr>
      <vt:lpstr>A-23</vt:lpstr>
      <vt:lpstr>A-24</vt:lpstr>
      <vt:lpstr>A-25</vt:lpstr>
      <vt:lpstr>A-26</vt:lpstr>
      <vt:lpstr>A-27</vt:lpstr>
      <vt:lpstr>A-28</vt:lpstr>
      <vt:lpstr>A-29</vt:lpstr>
      <vt:lpstr>A-30</vt:lpstr>
      <vt:lpstr>A-31</vt:lpstr>
      <vt:lpstr>A-32</vt:lpstr>
      <vt:lpstr>A-33</vt:lpstr>
      <vt:lpstr>A-34</vt:lpstr>
      <vt:lpstr>A-35</vt:lpstr>
      <vt:lpstr>A-36</vt:lpstr>
      <vt:lpstr>A-37</vt:lpstr>
      <vt:lpstr>A-38</vt:lpstr>
      <vt:lpstr>A-39</vt:lpstr>
      <vt:lpstr>A-40</vt:lpstr>
      <vt:lpstr>A-41</vt:lpstr>
      <vt:lpstr>A-42</vt:lpstr>
      <vt:lpstr>A-43</vt:lpstr>
      <vt:lpstr>A-44</vt:lpstr>
      <vt:lpstr>A-45</vt:lpstr>
      <vt:lpstr>A-46</vt:lpstr>
      <vt:lpstr>A-47</vt:lpstr>
      <vt:lpstr>A-48</vt:lpstr>
      <vt:lpstr>'A- 02'!Área_de_impresión</vt:lpstr>
      <vt:lpstr>'A-01'!Área_de_impresión</vt:lpstr>
      <vt:lpstr>'A-03'!Área_de_impresión</vt:lpstr>
      <vt:lpstr>'A-04'!Área_de_impresión</vt:lpstr>
      <vt:lpstr>'A-05'!Área_de_impresión</vt:lpstr>
      <vt:lpstr>'A-06'!Área_de_impresión</vt:lpstr>
      <vt:lpstr>'A-07'!Área_de_impresión</vt:lpstr>
      <vt:lpstr>'A-08'!Área_de_impresión</vt:lpstr>
      <vt:lpstr>'A-08 A'!Área_de_impresión</vt:lpstr>
      <vt:lpstr>'A-09'!Área_de_impresión</vt:lpstr>
      <vt:lpstr>'A-10'!Área_de_impresión</vt:lpstr>
      <vt:lpstr>'A-11'!Área_de_impresión</vt:lpstr>
      <vt:lpstr>'A-12'!Área_de_impresión</vt:lpstr>
      <vt:lpstr>'A-13'!Área_de_impresión</vt:lpstr>
      <vt:lpstr>'A-14'!Área_de_impresión</vt:lpstr>
      <vt:lpstr>'A-14 (2)'!Área_de_impresión</vt:lpstr>
      <vt:lpstr>'A-14 (3)'!Área_de_impresión</vt:lpstr>
      <vt:lpstr>'A-14 (4)'!Área_de_impresión</vt:lpstr>
      <vt:lpstr>'A-14 (5)'!Área_de_impresión</vt:lpstr>
      <vt:lpstr>'A-14 (6)'!Área_de_impresión</vt:lpstr>
      <vt:lpstr>'A-14 (7)'!Área_de_impresión</vt:lpstr>
      <vt:lpstr>'A-14 (8)'!Área_de_impresión</vt:lpstr>
      <vt:lpstr>'A-14 (9)'!Área_de_impresión</vt:lpstr>
      <vt:lpstr>'A-15'!Área_de_impresión</vt:lpstr>
      <vt:lpstr>'A-16'!Área_de_impresión</vt:lpstr>
      <vt:lpstr>'A-17'!Área_de_impresión</vt:lpstr>
      <vt:lpstr>'A-18'!Área_de_impresión</vt:lpstr>
      <vt:lpstr>'A-19'!Área_de_impresión</vt:lpstr>
      <vt:lpstr>'A-20 '!Área_de_impresión</vt:lpstr>
      <vt:lpstr>'A-21'!Área_de_impresión</vt:lpstr>
      <vt:lpstr>'A-22'!Área_de_impresión</vt:lpstr>
      <vt:lpstr>'A-23'!Área_de_impresión</vt:lpstr>
      <vt:lpstr>'A-24'!Área_de_impresión</vt:lpstr>
      <vt:lpstr>'A-25'!Área_de_impresión</vt:lpstr>
      <vt:lpstr>'A-26'!Área_de_impresión</vt:lpstr>
      <vt:lpstr>'A-27'!Área_de_impresión</vt:lpstr>
      <vt:lpstr>'A-28'!Área_de_impresión</vt:lpstr>
      <vt:lpstr>'A-29'!Área_de_impresión</vt:lpstr>
      <vt:lpstr>'A-30'!Área_de_impresión</vt:lpstr>
      <vt:lpstr>'A-31'!Área_de_impresión</vt:lpstr>
      <vt:lpstr>'A-32'!Área_de_impresión</vt:lpstr>
      <vt:lpstr>'A-33'!Área_de_impresión</vt:lpstr>
      <vt:lpstr>'A-34'!Área_de_impresión</vt:lpstr>
      <vt:lpstr>'A-35'!Área_de_impresión</vt:lpstr>
      <vt:lpstr>'A-36'!Área_de_impresión</vt:lpstr>
      <vt:lpstr>'A-37'!Área_de_impresión</vt:lpstr>
      <vt:lpstr>'A-38'!Área_de_impresión</vt:lpstr>
      <vt:lpstr>'A-39'!Área_de_impresión</vt:lpstr>
      <vt:lpstr>'A-40'!Área_de_impresión</vt:lpstr>
      <vt:lpstr>'A-41'!Área_de_impresión</vt:lpstr>
      <vt:lpstr>'A-42'!Área_de_impresión</vt:lpstr>
      <vt:lpstr>'A-43'!Área_de_impresión</vt:lpstr>
      <vt:lpstr>'A-44'!Área_de_impresión</vt:lpstr>
      <vt:lpstr>'A-45'!Área_de_impresión</vt:lpstr>
      <vt:lpstr>'A-46'!Área_de_impresión</vt:lpstr>
      <vt:lpstr>'A-47'!Área_de_impresión</vt:lpstr>
      <vt:lpstr>'A-48'!Área_de_impresión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POOT FUENTES</dc:creator>
  <cp:keywords/>
  <dc:description/>
  <cp:lastModifiedBy>user</cp:lastModifiedBy>
  <cp:revision/>
  <cp:lastPrinted>2024-10-10T04:14:21Z</cp:lastPrinted>
  <dcterms:created xsi:type="dcterms:W3CDTF">2007-07-18T20:37:40Z</dcterms:created>
  <dcterms:modified xsi:type="dcterms:W3CDTF">2025-06-13T22:50:09Z</dcterms:modified>
  <cp:category/>
  <cp:contentStatus/>
</cp:coreProperties>
</file>